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440" windowWidth="15120" windowHeight="5145" tabRatio="694" activeTab="1"/>
  </bookViews>
  <sheets>
    <sheet name="Szablon 3.0" sheetId="15" r:id="rId1"/>
    <sheet name="Wykaz pojazdów dla klienta" sheetId="16" r:id="rId2"/>
    <sheet name="Listy" sheetId="6" r:id="rId3"/>
    <sheet name="2.5" sheetId="14" state="hidden" r:id="rId4"/>
  </sheets>
  <definedNames>
    <definedName name="_xlnm._FilterDatabase" localSheetId="3" hidden="1">'2.5'!$B$2:$G$189</definedName>
    <definedName name="Estimation" localSheetId="0">#REF!</definedName>
    <definedName name="Estimation">#REF!</definedName>
  </definedNames>
  <calcPr calcId="145621"/>
</workbook>
</file>

<file path=xl/sharedStrings.xml><?xml version="1.0" encoding="utf-8"?>
<sst xmlns="http://schemas.openxmlformats.org/spreadsheetml/2006/main" count="947" uniqueCount="383">
  <si>
    <t>Kod pocztowy</t>
  </si>
  <si>
    <t>Miejscowość</t>
  </si>
  <si>
    <t>Ulica</t>
  </si>
  <si>
    <t>PESEL</t>
  </si>
  <si>
    <t>Imię</t>
  </si>
  <si>
    <t>Nazwisko</t>
  </si>
  <si>
    <t>Nr budynku</t>
  </si>
  <si>
    <t>Nr lokalu</t>
  </si>
  <si>
    <t>Nazwa firmy</t>
  </si>
  <si>
    <t>Początek polisy</t>
  </si>
  <si>
    <t>Koniec polisy</t>
  </si>
  <si>
    <t>Marka</t>
  </si>
  <si>
    <t>Model</t>
  </si>
  <si>
    <t>Kraj rejestracji</t>
  </si>
  <si>
    <t>Rodzaj pojazdu</t>
  </si>
  <si>
    <t>Pojazd leasingowany</t>
  </si>
  <si>
    <t>Metoda wyceny</t>
  </si>
  <si>
    <t>Wartość pojazdu</t>
  </si>
  <si>
    <t>Rodzaj wartości</t>
  </si>
  <si>
    <t>Auto wartość 100%</t>
  </si>
  <si>
    <t>OC</t>
  </si>
  <si>
    <t>AC</t>
  </si>
  <si>
    <t>NNW</t>
  </si>
  <si>
    <t>PAS</t>
  </si>
  <si>
    <t>Limit kosztów holowania pojazdu</t>
  </si>
  <si>
    <t>Limit kwotowy na pojazd zastępczy</t>
  </si>
  <si>
    <t>Udział własny w % odszkodowania</t>
  </si>
  <si>
    <t>Zakres terytorialny AC</t>
  </si>
  <si>
    <t>Zakres terytorialny Kradzieży</t>
  </si>
  <si>
    <t>Suma ubezpieczenia NNW</t>
  </si>
  <si>
    <t>Franszyza kilometrowa</t>
  </si>
  <si>
    <t>Opis</t>
  </si>
  <si>
    <t>Pojazd czasowo wycofany z ruchu</t>
  </si>
  <si>
    <t>Wycofany od</t>
  </si>
  <si>
    <t>Wycofany do</t>
  </si>
  <si>
    <t>Pojazd komisowy</t>
  </si>
  <si>
    <t>Ładowność pojazdu w kg</t>
  </si>
  <si>
    <t>System specjalny</t>
  </si>
  <si>
    <t>Pojazd został zakupiony w UE</t>
  </si>
  <si>
    <t>Data nabycia</t>
  </si>
  <si>
    <t>Pojazd zarejestrowany czasowo</t>
  </si>
  <si>
    <t>Data końca czasowej rejestracji</t>
  </si>
  <si>
    <t>Suma gwarancyjna - szkody na osobie w euro</t>
  </si>
  <si>
    <t>Suma gwarancyjna - szkody w mieniu w euro</t>
  </si>
  <si>
    <t>Limit na holowanie i parking</t>
  </si>
  <si>
    <t>TAK/NIE</t>
  </si>
  <si>
    <t>NIE</t>
  </si>
  <si>
    <t>Zwiększenie odległości holowania</t>
  </si>
  <si>
    <t>Wariant PWD</t>
  </si>
  <si>
    <t>Liczba rat</t>
  </si>
  <si>
    <t>Kategoria pojazdu</t>
  </si>
  <si>
    <t>Polska i Europa (zg. z owu)</t>
  </si>
  <si>
    <t>Nie ulega pomniejszeniu</t>
  </si>
  <si>
    <t>Polska</t>
  </si>
  <si>
    <t>TAK</t>
  </si>
  <si>
    <t>Zakres terytorialny Autocasco</t>
  </si>
  <si>
    <t>Auto Ochrona Sumy Ubezpieczenia</t>
  </si>
  <si>
    <t>Pomoc w Drodze</t>
  </si>
  <si>
    <t>Franszyza integralna w % sumy ubezpieczenia</t>
  </si>
  <si>
    <t>Forma płatności</t>
  </si>
  <si>
    <t>Dane pojazdu</t>
  </si>
  <si>
    <t>Zakres ubezpieczenia</t>
  </si>
  <si>
    <t>Okres ubezpieczenia</t>
  </si>
  <si>
    <t>Autocasco</t>
  </si>
  <si>
    <t>Suma ubezpieczenia PAS</t>
  </si>
  <si>
    <t>Sposób użytkowania pojazdu</t>
  </si>
  <si>
    <t>Klauzule dodatkowe</t>
  </si>
  <si>
    <t>Składka</t>
  </si>
  <si>
    <t>Płatność składki</t>
  </si>
  <si>
    <t>Podmiot 1</t>
  </si>
  <si>
    <t>Podmiot 2</t>
  </si>
  <si>
    <t>Podmiot 3</t>
  </si>
  <si>
    <t>Numer
rejestracyjny</t>
  </si>
  <si>
    <t>Numer
nadwozia</t>
  </si>
  <si>
    <t>Rok 
produkcji</t>
  </si>
  <si>
    <t>Pojemność
(ccm)</t>
  </si>
  <si>
    <t>Ładowność 
(w kg)</t>
  </si>
  <si>
    <t>DMC
(w kg)</t>
  </si>
  <si>
    <t>Liczba 
miejsc</t>
  </si>
  <si>
    <t>Leasing</t>
  </si>
  <si>
    <t>Ciężarowy 
w nadwoziu osobowego 
(z kratką)</t>
  </si>
  <si>
    <t>PWD</t>
  </si>
  <si>
    <t>PAO</t>
  </si>
  <si>
    <t>Od</t>
  </si>
  <si>
    <t>Do</t>
  </si>
  <si>
    <t>Wariant 
AC</t>
  </si>
  <si>
    <t>Auto Non Stop</t>
  </si>
  <si>
    <t>Auto Holowanie - limit</t>
  </si>
  <si>
    <t>Auto Zastępcze - limit</t>
  </si>
  <si>
    <t>Bagaż</t>
  </si>
  <si>
    <t>Franszyza integralna
(w zł)</t>
  </si>
  <si>
    <t>Franszyza integralna 
(w % SU)</t>
  </si>
  <si>
    <t>Odroczenie płatności</t>
  </si>
  <si>
    <t>Od kiedy odroczenie płatności</t>
  </si>
  <si>
    <t>Termin 
I raty</t>
  </si>
  <si>
    <t>Kwota I raty</t>
  </si>
  <si>
    <t>Termin 
II raty</t>
  </si>
  <si>
    <t>Kwota II raty</t>
  </si>
  <si>
    <t>Termin 
III raty</t>
  </si>
  <si>
    <t>Kwota III raty</t>
  </si>
  <si>
    <t>Termin 
IV raty</t>
  </si>
  <si>
    <t>Kwota IV raty</t>
  </si>
  <si>
    <t>Rola</t>
  </si>
  <si>
    <t>Regon</t>
  </si>
  <si>
    <t>Wyposażenie dodatkowe</t>
  </si>
  <si>
    <t>Prawostronny układ kierowniczy</t>
  </si>
  <si>
    <t>Klauzula
niestandardowa</t>
  </si>
  <si>
    <t>Termin IV raty</t>
  </si>
  <si>
    <t>Wartość I raty</t>
  </si>
  <si>
    <t>Kwotowa /
Procentowa</t>
  </si>
  <si>
    <t>Wartość II raty</t>
  </si>
  <si>
    <t>Auto
Zastępcze</t>
  </si>
  <si>
    <t>Wyposażenie
Inne</t>
  </si>
  <si>
    <t>Auto
Non Stop</t>
  </si>
  <si>
    <t>Auto
Holowanie</t>
  </si>
  <si>
    <t>Zniesienie
limitu
holowania</t>
  </si>
  <si>
    <t>Wartość III raty</t>
  </si>
  <si>
    <t>Wartość IV raty</t>
  </si>
  <si>
    <t>Termin V raty</t>
  </si>
  <si>
    <t>Wartość V raty</t>
  </si>
  <si>
    <t>Termin VI raty</t>
  </si>
  <si>
    <t>Wartość VI raty</t>
  </si>
  <si>
    <t>Termin VII raty</t>
  </si>
  <si>
    <t>Wartość VII raty</t>
  </si>
  <si>
    <t>Termin VIII raty</t>
  </si>
  <si>
    <t>Wartość VIII raty</t>
  </si>
  <si>
    <t>Termin IX raty</t>
  </si>
  <si>
    <t>Wartość IX raty</t>
  </si>
  <si>
    <t>Termin X raty</t>
  </si>
  <si>
    <t>Wartość X raty</t>
  </si>
  <si>
    <t>Termin XI raty</t>
  </si>
  <si>
    <t>Wartość XI raty</t>
  </si>
  <si>
    <t>Termin XII raty</t>
  </si>
  <si>
    <t>Wartość XII raty</t>
  </si>
  <si>
    <t>Podmiot 4</t>
  </si>
  <si>
    <t>Podmiot 5</t>
  </si>
  <si>
    <t>Dodatkowe dane pojazdu</t>
  </si>
  <si>
    <t>Klauzula niestandardowa</t>
  </si>
  <si>
    <t>Typ umowy</t>
  </si>
  <si>
    <t>Dane pojazdu - Rodzaj wartości</t>
  </si>
  <si>
    <t>Brutto</t>
  </si>
  <si>
    <t>Netto</t>
  </si>
  <si>
    <t>Netto + 50%</t>
  </si>
  <si>
    <t>Dane pojazdu - Metoda wyceny pojazdu</t>
  </si>
  <si>
    <t>Faktura</t>
  </si>
  <si>
    <t>Eurotax</t>
  </si>
  <si>
    <t>Rzeczoznawca</t>
  </si>
  <si>
    <t>Inny katalog</t>
  </si>
  <si>
    <t>Internet</t>
  </si>
  <si>
    <t>Inna</t>
  </si>
  <si>
    <t>Zakres ubezpieczenia - Typ umowy</t>
  </si>
  <si>
    <t>Nowa</t>
  </si>
  <si>
    <t>Wznowiona</t>
  </si>
  <si>
    <t>Autocasco - Wariant AC</t>
  </si>
  <si>
    <t>Serwisowy</t>
  </si>
  <si>
    <t>Optymalny</t>
  </si>
  <si>
    <t>Autocasco - Zakres terytorialny AC</t>
  </si>
  <si>
    <t>Polska i Europa  (zg. z owu)</t>
  </si>
  <si>
    <t>Inne określone w warunkach specjalnych</t>
  </si>
  <si>
    <t>Autocasco - Zakres terytorialny KR</t>
  </si>
  <si>
    <t>Autocasco - Auto Ochrona Sumy Ubezpieczenia</t>
  </si>
  <si>
    <t>Pomniejszana</t>
  </si>
  <si>
    <t>Autocasco - Limit w AC na holowanie i parking</t>
  </si>
  <si>
    <t>10% sumy ubezpieczenia (zgodnie z OWU)</t>
  </si>
  <si>
    <t>Pomoc w Drodze - Wariant PWD</t>
  </si>
  <si>
    <t>Komfort</t>
  </si>
  <si>
    <t>Super PL</t>
  </si>
  <si>
    <t>Super PL + UE</t>
  </si>
  <si>
    <t>Jazdy interwencyjne</t>
  </si>
  <si>
    <t>Ładunki niebezpieczne (ADR)</t>
  </si>
  <si>
    <t>Ładunki ponadgabarytowe</t>
  </si>
  <si>
    <t>Nauka jazdy</t>
  </si>
  <si>
    <t>Poruszający się za granicą</t>
  </si>
  <si>
    <t>Przewóz osób/taxi</t>
  </si>
  <si>
    <t>Przewóz przesyłek</t>
  </si>
  <si>
    <t>Samochód zastępczy</t>
  </si>
  <si>
    <t>Wykorzystywany na płycie lotniska</t>
  </si>
  <si>
    <t>Wyścigi i konkursy</t>
  </si>
  <si>
    <t>Zarobkowy wynajem</t>
  </si>
  <si>
    <t>Płatność składki - Kwotowa / Procentowa</t>
  </si>
  <si>
    <t>Kwota</t>
  </si>
  <si>
    <t>Procent</t>
  </si>
  <si>
    <t>Płatność składki - Forma płatności</t>
  </si>
  <si>
    <t>Przelew</t>
  </si>
  <si>
    <t>Gotówka</t>
  </si>
  <si>
    <t>Karta płatnicza</t>
  </si>
  <si>
    <t>Płatność składki - Od kiedy odroczenie płatności</t>
  </si>
  <si>
    <t>Data początku okresu ubezpieczenia</t>
  </si>
  <si>
    <t>Data zawarcia polisy</t>
  </si>
  <si>
    <t>Dane pojazdu - Rodzaj pojazdu</t>
  </si>
  <si>
    <t>Osobowy</t>
  </si>
  <si>
    <t>Osobowy - elektryczny</t>
  </si>
  <si>
    <t>Autobus komunikacji miejskiej</t>
  </si>
  <si>
    <t>Przyczepa autobusowa</t>
  </si>
  <si>
    <t>Ciągnik rolniczy</t>
  </si>
  <si>
    <t>Ciągnik siodłowy</t>
  </si>
  <si>
    <t>Ciągnik balastowy</t>
  </si>
  <si>
    <t>Naczepa ciężarowa</t>
  </si>
  <si>
    <t>Naczepa specjalna</t>
  </si>
  <si>
    <t>Przyczepa specjalna</t>
  </si>
  <si>
    <t>Trolejbus</t>
  </si>
  <si>
    <t>Tramwaj</t>
  </si>
  <si>
    <t>Inny pojazd mechaniczny</t>
  </si>
  <si>
    <t>3. Klauzula naprawy w ASO za granicą</t>
  </si>
  <si>
    <t>4. Klauzula rozszerzenia zakresu terytorialnego w ubezpieczeniu PZU Auto AC</t>
  </si>
  <si>
    <t>5. Klauzula daty składki ubezpieczeniowej</t>
  </si>
  <si>
    <t>6. Klauzula przewłaszczenia na zabezpieczenie</t>
  </si>
  <si>
    <t>7. Klauzula rezygnacji z roszczeń regresowych</t>
  </si>
  <si>
    <t>9. Klauzula ustalenia wartości pozostałości pojazdu</t>
  </si>
  <si>
    <t>12. Klauzula niewłaściwego zamocowania ładunku</t>
  </si>
  <si>
    <t>13. Klauzula zniesienia franszyzy integralnej</t>
  </si>
  <si>
    <t>Mikrobus</t>
  </si>
  <si>
    <t>Jednoślady pow. 50cm3</t>
  </si>
  <si>
    <t>Jednoślady do 50cm3</t>
  </si>
  <si>
    <t>Ciężarowy do 750kg</t>
  </si>
  <si>
    <t>Ciężarowy 750-2t, dmc &lt;3,5t</t>
  </si>
  <si>
    <t>Ciężarowy 750-2t, dmc &gt;3,5t</t>
  </si>
  <si>
    <t>Ciężarowy pow 2t, dmc &lt;3,5t</t>
  </si>
  <si>
    <t>Ciężarowy pow 2t, dmc &gt;3,5t</t>
  </si>
  <si>
    <t>Poj. gąsienicowy i półgąsien.</t>
  </si>
  <si>
    <t>Wolnob. pozostałe, wózki widł.</t>
  </si>
  <si>
    <t>Kombajn rolniczy</t>
  </si>
  <si>
    <t>Koparka, ładowarka, spychacz</t>
  </si>
  <si>
    <t>Maszyna rolnicza</t>
  </si>
  <si>
    <t>Przyczepa ład. do 2 ton</t>
  </si>
  <si>
    <t>Przyczepa ład. pow. 2 ton</t>
  </si>
  <si>
    <t>Przyczepa roln. do 400 kg</t>
  </si>
  <si>
    <t>Przyczepa roln. do 2 t</t>
  </si>
  <si>
    <t>Przyczepa roln. pow. 2 t</t>
  </si>
  <si>
    <t>Przyczepa ład. do 400 kg</t>
  </si>
  <si>
    <t>Przyczepa kampingowa</t>
  </si>
  <si>
    <t>Wozidła, budowlane, leśne</t>
  </si>
  <si>
    <t xml:space="preserve">Mały pojazd niezarejestrowany </t>
  </si>
  <si>
    <t>Quad do 50 cm3</t>
  </si>
  <si>
    <t>Quad pow. 50cm3</t>
  </si>
  <si>
    <t>Wózek inwalidzki pow. 50cm3</t>
  </si>
  <si>
    <t>Wózek inwalidzki do 50cm3</t>
  </si>
  <si>
    <t>Wózek inwalidzki elektryczny</t>
  </si>
  <si>
    <t>Inny pojazd rolniczy</t>
  </si>
  <si>
    <t>Wycena</t>
  </si>
  <si>
    <t>Dźwig wolnobieżny</t>
  </si>
  <si>
    <t>Autobus poza kom. miejską</t>
  </si>
  <si>
    <t>Ciężarowy "z kratką"</t>
  </si>
  <si>
    <t>Pogotowie</t>
  </si>
  <si>
    <t>Pożarniczy</t>
  </si>
  <si>
    <t>Kempingowy</t>
  </si>
  <si>
    <t>Specjalny</t>
  </si>
  <si>
    <t>Podmiot - Role</t>
  </si>
  <si>
    <t>Ubezpieczający</t>
  </si>
  <si>
    <t>Właściciel</t>
  </si>
  <si>
    <t>Posiadacz</t>
  </si>
  <si>
    <t>Kredytodawca</t>
  </si>
  <si>
    <t>Leasingodawca</t>
  </si>
  <si>
    <t>Leasingobiorca</t>
  </si>
  <si>
    <t>Kredytobiorca</t>
  </si>
  <si>
    <t>Najemca CFM</t>
  </si>
  <si>
    <t>Zarządca CFM</t>
  </si>
  <si>
    <t>Klauzula 11</t>
  </si>
  <si>
    <t>Klauzula 14</t>
  </si>
  <si>
    <t>Klauzula 15</t>
  </si>
  <si>
    <t>Klauzula 16</t>
  </si>
  <si>
    <t>Klauzula 17</t>
  </si>
  <si>
    <t>Klauzula 18</t>
  </si>
  <si>
    <t>Klauzula 19</t>
  </si>
  <si>
    <t>Klauzula 20</t>
  </si>
  <si>
    <t>Klauzula 21</t>
  </si>
  <si>
    <t>Klauzula 22</t>
  </si>
  <si>
    <t>Klauzula 23</t>
  </si>
  <si>
    <t>Klauzula 24</t>
  </si>
  <si>
    <t>Klauzula 25</t>
  </si>
  <si>
    <t>Polska i Europa z wył. Rosji, Białorusi, Ukrainy i Mołdawii (zg. z owu)</t>
  </si>
  <si>
    <t>Polska i Europa z wł. Rosji, Białorusi, Ukrainy i Mołdawii</t>
  </si>
  <si>
    <t>Klauzule</t>
  </si>
  <si>
    <t>Opis klauzuli</t>
  </si>
  <si>
    <t>Pomoc w Drodze - Franszyza kilometrowa</t>
  </si>
  <si>
    <t>Podana przez klienta</t>
  </si>
  <si>
    <t>Podana przez brokera</t>
  </si>
  <si>
    <t>Nagłówek</t>
  </si>
  <si>
    <t>Wartość domyślna jak brak</t>
  </si>
  <si>
    <t>Wiersz grupujący</t>
  </si>
  <si>
    <t>Wymagane</t>
  </si>
  <si>
    <t>2.5</t>
  </si>
  <si>
    <t>kolumny dostępne dla użytkownika o odpowiednim uprawnieniu</t>
  </si>
  <si>
    <t>kolumny potrzebne do importu pojazdów pod UG dla małej floty</t>
  </si>
  <si>
    <t>kolumny na potrzeby generowania ofert</t>
  </si>
  <si>
    <r>
      <rPr>
        <strike/>
        <sz val="8"/>
        <rFont val="Tahoma"/>
        <family val="2"/>
        <charset val="238"/>
        <scheme val="minor"/>
      </rPr>
      <t>Numer
nadwozia</t>
    </r>
    <r>
      <rPr>
        <sz val="8"/>
        <rFont val="Tahoma"/>
        <family val="2"/>
        <charset val="238"/>
        <scheme val="minor"/>
      </rPr>
      <t xml:space="preserve">
VIN</t>
    </r>
  </si>
  <si>
    <r>
      <rPr>
        <strike/>
        <sz val="8"/>
        <rFont val="Tahoma"/>
        <family val="2"/>
        <charset val="238"/>
        <scheme val="minor"/>
      </rPr>
      <t>Pojemność
(ccm)</t>
    </r>
    <r>
      <rPr>
        <sz val="8"/>
        <rFont val="Tahoma"/>
        <family val="2"/>
        <charset val="238"/>
        <scheme val="minor"/>
      </rPr>
      <t xml:space="preserve">
Pojemność silnika w cm3</t>
    </r>
  </si>
  <si>
    <r>
      <rPr>
        <strike/>
        <sz val="8"/>
        <rFont val="Tahoma"/>
        <family val="2"/>
        <charset val="238"/>
        <scheme val="minor"/>
      </rPr>
      <t>Ładowność 
(w kg)</t>
    </r>
    <r>
      <rPr>
        <sz val="8"/>
        <rFont val="Tahoma"/>
        <family val="2"/>
        <charset val="238"/>
        <scheme val="minor"/>
      </rPr>
      <t xml:space="preserve">
Ładowność pojazdu w kg</t>
    </r>
  </si>
  <si>
    <t>Wyznaczany na podstawie rodzaju pojazdu</t>
  </si>
  <si>
    <r>
      <rPr>
        <strike/>
        <sz val="8"/>
        <rFont val="Tahoma"/>
        <family val="2"/>
        <charset val="238"/>
        <scheme val="minor"/>
      </rPr>
      <t>Liczba 
miejsc</t>
    </r>
    <r>
      <rPr>
        <sz val="8"/>
        <rFont val="Tahoma"/>
        <family val="2"/>
        <charset val="238"/>
        <scheme val="minor"/>
      </rPr>
      <t xml:space="preserve">
Liczba miejsc w pojeździe</t>
    </r>
  </si>
  <si>
    <t>Wstawiana wartość domyśla dla Rodzaj pojazdu = Mikrobus</t>
  </si>
  <si>
    <r>
      <rPr>
        <strike/>
        <sz val="8"/>
        <rFont val="Tahoma"/>
        <family val="2"/>
        <charset val="238"/>
        <scheme val="minor"/>
      </rPr>
      <t>Metoda wyceny
pojazdu</t>
    </r>
    <r>
      <rPr>
        <sz val="8"/>
        <rFont val="Tahoma"/>
        <family val="2"/>
        <charset val="238"/>
        <scheme val="minor"/>
      </rPr>
      <t xml:space="preserve">
Metoda wyceny</t>
    </r>
  </si>
  <si>
    <r>
      <rPr>
        <strike/>
        <sz val="8"/>
        <rFont val="Tahoma"/>
        <family val="2"/>
        <charset val="238"/>
        <scheme val="minor"/>
      </rPr>
      <t>Data faktury / wyceny pojazdu</t>
    </r>
    <r>
      <rPr>
        <sz val="8"/>
        <rFont val="Tahoma"/>
        <family val="2"/>
        <charset val="238"/>
        <scheme val="minor"/>
      </rPr>
      <t xml:space="preserve">
Data faktury/wyceny</t>
    </r>
  </si>
  <si>
    <r>
      <rPr>
        <strike/>
        <sz val="8"/>
        <rFont val="Tahoma"/>
        <family val="2"/>
        <charset val="238"/>
        <scheme val="minor"/>
      </rPr>
      <t>Prawostronny układ kierowniczy</t>
    </r>
    <r>
      <rPr>
        <sz val="8"/>
        <rFont val="Tahoma"/>
        <family val="2"/>
        <charset val="238"/>
        <scheme val="minor"/>
      </rPr>
      <t xml:space="preserve">
Kierownica po prawej stronie</t>
    </r>
  </si>
  <si>
    <r>
      <rPr>
        <strike/>
        <sz val="8"/>
        <rFont val="Tahoma"/>
        <family val="2"/>
        <charset val="238"/>
        <scheme val="minor"/>
      </rPr>
      <t>Wartość</t>
    </r>
    <r>
      <rPr>
        <sz val="8"/>
        <rFont val="Tahoma"/>
        <family val="2"/>
        <charset val="238"/>
        <scheme val="minor"/>
      </rPr>
      <t xml:space="preserve">
Suma ubezpieczenia</t>
    </r>
  </si>
  <si>
    <r>
      <rPr>
        <strike/>
        <sz val="8"/>
        <rFont val="Tahoma"/>
        <family val="2"/>
        <charset val="238"/>
        <scheme val="minor"/>
      </rPr>
      <t>OC</t>
    </r>
    <r>
      <rPr>
        <sz val="8"/>
        <rFont val="Tahoma"/>
        <family val="2"/>
        <charset val="238"/>
        <scheme val="minor"/>
      </rPr>
      <t xml:space="preserve">
PZU Auto OC</t>
    </r>
  </si>
  <si>
    <r>
      <rPr>
        <strike/>
        <sz val="8"/>
        <rFont val="Tahoma"/>
        <family val="2"/>
        <charset val="238"/>
        <scheme val="minor"/>
      </rPr>
      <t>AC</t>
    </r>
    <r>
      <rPr>
        <sz val="8"/>
        <rFont val="Tahoma"/>
        <family val="2"/>
        <charset val="238"/>
        <scheme val="minor"/>
      </rPr>
      <t xml:space="preserve">
PZU Auto AC</t>
    </r>
  </si>
  <si>
    <r>
      <rPr>
        <strike/>
        <sz val="8"/>
        <rFont val="Tahoma"/>
        <family val="2"/>
        <charset val="238"/>
        <scheme val="minor"/>
      </rPr>
      <t>NNW</t>
    </r>
    <r>
      <rPr>
        <sz val="8"/>
        <rFont val="Tahoma"/>
        <family val="2"/>
        <charset val="238"/>
        <scheme val="minor"/>
      </rPr>
      <t xml:space="preserve">
PZU Auto NNW</t>
    </r>
  </si>
  <si>
    <r>
      <rPr>
        <strike/>
        <sz val="8"/>
        <rFont val="Tahoma"/>
        <family val="2"/>
        <charset val="238"/>
        <scheme val="minor"/>
      </rPr>
      <t>PAS</t>
    </r>
    <r>
      <rPr>
        <sz val="8"/>
        <rFont val="Tahoma"/>
        <family val="2"/>
        <charset val="238"/>
        <scheme val="minor"/>
      </rPr>
      <t xml:space="preserve">
PZU Auto Szyba</t>
    </r>
  </si>
  <si>
    <r>
      <rPr>
        <strike/>
        <sz val="8"/>
        <rFont val="Tahoma"/>
        <family val="2"/>
        <charset val="238"/>
        <scheme val="minor"/>
      </rPr>
      <t>PWD</t>
    </r>
    <r>
      <rPr>
        <sz val="8"/>
        <rFont val="Tahoma"/>
        <family val="2"/>
        <charset val="238"/>
        <scheme val="minor"/>
      </rPr>
      <t xml:space="preserve">
PZU Pomoc w Drodze</t>
    </r>
  </si>
  <si>
    <r>
      <rPr>
        <strike/>
        <sz val="8"/>
        <rFont val="Tahoma"/>
        <family val="2"/>
        <charset val="238"/>
        <scheme val="minor"/>
      </rPr>
      <t>PAO</t>
    </r>
    <r>
      <rPr>
        <sz val="8"/>
        <rFont val="Tahoma"/>
        <family val="2"/>
        <charset val="238"/>
        <scheme val="minor"/>
      </rPr>
      <t xml:space="preserve">
PZU Auto Ochrona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</si>
  <si>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Początek polisy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</si>
  <si>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Koniec polisy</t>
    </r>
  </si>
  <si>
    <t>Domyślnie rok</t>
  </si>
  <si>
    <t>1000000 Euro</t>
  </si>
  <si>
    <t>5000000 Euro</t>
  </si>
  <si>
    <r>
      <rPr>
        <strike/>
        <sz val="8"/>
        <rFont val="Tahoma"/>
        <family val="2"/>
        <charset val="238"/>
        <scheme val="minor"/>
      </rPr>
      <t>Wariant 
AC</t>
    </r>
    <r>
      <rPr>
        <sz val="8"/>
        <rFont val="Tahoma"/>
        <family val="2"/>
        <charset val="238"/>
        <scheme val="minor"/>
      </rPr>
      <t xml:space="preserve">
Wariant Autocasco</t>
    </r>
  </si>
  <si>
    <r>
      <rPr>
        <strike/>
        <sz val="8"/>
        <rFont val="Tahoma"/>
        <family val="2"/>
        <charset val="238"/>
        <scheme val="minor"/>
      </rPr>
      <t>Zakres terytorialny AC</t>
    </r>
    <r>
      <rPr>
        <sz val="8"/>
        <rFont val="Tahoma"/>
        <family val="2"/>
        <charset val="238"/>
        <scheme val="minor"/>
      </rPr>
      <t xml:space="preserve">
Zakres terytorialny Autocasco</t>
    </r>
  </si>
  <si>
    <r>
      <rPr>
        <strike/>
        <sz val="8"/>
        <rFont val="Tahoma"/>
        <family val="2"/>
        <charset val="238"/>
        <scheme val="minor"/>
      </rPr>
      <t>Zakres terytorialny KR</t>
    </r>
    <r>
      <rPr>
        <sz val="8"/>
        <rFont val="Tahoma"/>
        <family val="2"/>
        <charset val="238"/>
        <scheme val="minor"/>
      </rPr>
      <t xml:space="preserve">
Zakres terytorialny Kradzieży</t>
    </r>
  </si>
  <si>
    <t>Polska i Europa z wył. Rosji, Białorusi, Ukrainy i Mołdawi (zg. z owu)</t>
  </si>
  <si>
    <t>Dla rodzaju pojazdu: Samochód osobowy, Ciężarowy o nadwoziu osobowego ustawiana wartość NIE. Dla pozostałych rodzajów wartość niedostępna</t>
  </si>
  <si>
    <r>
      <rPr>
        <strike/>
        <sz val="8"/>
        <rFont val="Tahoma"/>
        <family val="2"/>
        <charset val="238"/>
        <scheme val="minor"/>
      </rPr>
      <t>Auto Holowanie - limit</t>
    </r>
    <r>
      <rPr>
        <sz val="8"/>
        <rFont val="Tahoma"/>
        <family val="2"/>
        <charset val="238"/>
        <scheme val="minor"/>
      </rPr>
      <t xml:space="preserve">
Limit kosztów holowania pojazdu</t>
    </r>
  </si>
  <si>
    <r>
      <rPr>
        <strike/>
        <sz val="8"/>
        <rFont val="Tahoma"/>
        <family val="2"/>
        <charset val="238"/>
        <scheme val="minor"/>
      </rPr>
      <t>Auto Zastępcze - limit</t>
    </r>
    <r>
      <rPr>
        <sz val="8"/>
        <rFont val="Tahoma"/>
        <family val="2"/>
        <charset val="238"/>
        <scheme val="minor"/>
      </rPr>
      <t xml:space="preserve">
Limit kwotowy na pojazd zastępczy</t>
    </r>
  </si>
  <si>
    <r>
      <rPr>
        <strike/>
        <sz val="8"/>
        <rFont val="Tahoma"/>
        <family val="2"/>
        <charset val="238"/>
        <scheme val="minor"/>
      </rPr>
      <t>Franszyza integralna
(w zł)</t>
    </r>
    <r>
      <rPr>
        <sz val="8"/>
        <rFont val="Tahoma"/>
        <family val="2"/>
        <charset val="238"/>
        <scheme val="minor"/>
      </rPr>
      <t xml:space="preserve">
Franszyza integralna w zł</t>
    </r>
  </si>
  <si>
    <r>
      <rPr>
        <strike/>
        <sz val="8"/>
        <rFont val="Tahoma"/>
        <family val="2"/>
        <charset val="238"/>
        <scheme val="minor"/>
      </rPr>
      <t>Franszyza integralna 
(w % SU)</t>
    </r>
    <r>
      <rPr>
        <sz val="8"/>
        <rFont val="Tahoma"/>
        <family val="2"/>
        <charset val="238"/>
        <scheme val="minor"/>
      </rPr>
      <t xml:space="preserve">
Franszyza integralna w % sumy ubezpieczenia</t>
    </r>
  </si>
  <si>
    <r>
      <rPr>
        <strike/>
        <sz val="8"/>
        <rFont val="Tahoma"/>
        <family val="2"/>
        <charset val="238"/>
        <scheme val="minor"/>
      </rPr>
      <t>Udział własny w odszkodowaniu
(w %)</t>
    </r>
    <r>
      <rPr>
        <sz val="8"/>
        <rFont val="Tahoma"/>
        <family val="2"/>
        <charset val="238"/>
        <scheme val="minor"/>
      </rPr>
      <t xml:space="preserve">
Udział własny w % odszkodowania</t>
    </r>
  </si>
  <si>
    <t>Udział własny w odszkodowaniu
(w %)</t>
  </si>
  <si>
    <r>
      <rPr>
        <strike/>
        <sz val="8"/>
        <color theme="1"/>
        <rFont val="Tahoma"/>
        <family val="2"/>
        <charset val="238"/>
        <scheme val="minor"/>
      </rPr>
      <t>Udział własny (w % SU)</t>
    </r>
    <r>
      <rPr>
        <sz val="8"/>
        <color theme="1"/>
        <rFont val="Tahoma"/>
        <family val="2"/>
        <charset val="238"/>
        <scheme val="minor"/>
      </rPr>
      <t xml:space="preserve">
Udział własny w % sumy ubezpieczenia</t>
    </r>
  </si>
  <si>
    <t>null</t>
  </si>
  <si>
    <r>
      <rPr>
        <strike/>
        <sz val="8"/>
        <color theme="1"/>
        <rFont val="Tahoma"/>
        <family val="2"/>
        <charset val="238"/>
        <scheme val="minor"/>
      </rPr>
      <t>Udział własny w odszkodowaniu 
(w zł)</t>
    </r>
    <r>
      <rPr>
        <sz val="8"/>
        <color theme="1"/>
        <rFont val="Tahoma"/>
        <family val="2"/>
        <charset val="238"/>
        <scheme val="minor"/>
      </rPr>
      <t xml:space="preserve">
Udział własny w zł</t>
    </r>
  </si>
  <si>
    <r>
      <rPr>
        <strike/>
        <sz val="8"/>
        <color theme="1"/>
        <rFont val="Tahoma"/>
        <family val="2"/>
        <charset val="238"/>
        <scheme val="minor"/>
      </rPr>
      <t xml:space="preserve">Udział własny w szkodach kradzieżowych
(w %) </t>
    </r>
    <r>
      <rPr>
        <sz val="8"/>
        <color theme="1"/>
        <rFont val="Tahoma"/>
        <family val="2"/>
        <charset val="238"/>
        <scheme val="minor"/>
      </rPr>
      <t xml:space="preserve">
Udział własny w kradzieży w %</t>
    </r>
  </si>
  <si>
    <r>
      <rPr>
        <strike/>
        <sz val="8"/>
        <color theme="1"/>
        <rFont val="Tahoma"/>
        <family val="2"/>
        <charset val="238"/>
        <scheme val="minor"/>
      </rPr>
      <t>Limit w AC na holowanie i parking</t>
    </r>
    <r>
      <rPr>
        <sz val="8"/>
        <color theme="1"/>
        <rFont val="Tahoma"/>
        <family val="2"/>
        <charset val="238"/>
        <scheme val="minor"/>
      </rPr>
      <t xml:space="preserve">
Limit na holowanie i parking</t>
    </r>
  </si>
  <si>
    <t>10% sumy ubezpieczenia</t>
  </si>
  <si>
    <r>
      <rPr>
        <strike/>
        <sz val="8"/>
        <rFont val="Tahoma"/>
        <family val="2"/>
        <charset val="238"/>
        <scheme val="minor"/>
      </rPr>
      <t>Suma ubezpieczenia PAS</t>
    </r>
    <r>
      <rPr>
        <sz val="8"/>
        <rFont val="Tahoma"/>
        <family val="2"/>
        <charset val="238"/>
        <scheme val="minor"/>
      </rPr>
      <t xml:space="preserve">
Suma ubezpieczenia (Ubezpieczający oświadcza, że stan szyb jest dobry)</t>
    </r>
  </si>
  <si>
    <t>Zależny od kodu taryfikacyjnego (120-130, 167 i 168 – 2 000 zł; 162 i 164 – 3 000 zł, 163 i 165 – 8 000 zł, 140 i 141 – 10 000 zł)</t>
  </si>
  <si>
    <r>
      <rPr>
        <strike/>
        <sz val="8"/>
        <rFont val="Tahoma"/>
        <family val="2"/>
        <charset val="238"/>
        <scheme val="minor"/>
      </rPr>
      <t>Pojazd nabyty i zarejestrowany w innym kraju UE</t>
    </r>
    <r>
      <rPr>
        <sz val="8"/>
        <rFont val="Tahoma"/>
        <family val="2"/>
        <charset val="238"/>
        <scheme val="minor"/>
      </rPr>
      <t xml:space="preserve">
Pojazd został zakupiony w UE</t>
    </r>
  </si>
  <si>
    <r>
      <rPr>
        <strike/>
        <sz val="8"/>
        <rFont val="Tahoma"/>
        <family val="2"/>
        <charset val="238"/>
        <scheme val="minor"/>
      </rPr>
      <t>Czasowo wycofany z ruchu</t>
    </r>
    <r>
      <rPr>
        <sz val="8"/>
        <rFont val="Tahoma"/>
        <family val="2"/>
        <charset val="238"/>
        <scheme val="minor"/>
      </rPr>
      <t xml:space="preserve">
Pojazd czasowo wycofany z ruchu</t>
    </r>
  </si>
  <si>
    <r>
      <rPr>
        <strike/>
        <sz val="8"/>
        <rFont val="Tahoma"/>
        <family val="2"/>
        <charset val="238"/>
        <scheme val="minor"/>
      </rPr>
      <t>Od</t>
    </r>
    <r>
      <rPr>
        <sz val="8"/>
        <rFont val="Tahoma"/>
        <family val="2"/>
        <charset val="238"/>
        <scheme val="minor"/>
      </rPr>
      <t xml:space="preserve">
Wycofany od</t>
    </r>
  </si>
  <si>
    <r>
      <rPr>
        <strike/>
        <sz val="8"/>
        <rFont val="Tahoma"/>
        <family val="2"/>
        <charset val="238"/>
        <scheme val="minor"/>
      </rPr>
      <t>Do</t>
    </r>
    <r>
      <rPr>
        <sz val="8"/>
        <rFont val="Tahoma"/>
        <family val="2"/>
        <charset val="238"/>
        <scheme val="minor"/>
      </rPr>
      <t xml:space="preserve">
Wycofany do</t>
    </r>
  </si>
  <si>
    <t>O ile określono raty Procentowa</t>
  </si>
  <si>
    <t>Forma płatnosci</t>
  </si>
  <si>
    <t>VIN</t>
  </si>
  <si>
    <t>Pojemność silnika w cm3</t>
  </si>
  <si>
    <t>Liczba miejsc w pojeździe</t>
  </si>
  <si>
    <t>Data faktury/wyceny</t>
  </si>
  <si>
    <r>
      <rPr>
        <strike/>
        <sz val="8"/>
        <rFont val="Tahoma"/>
        <family val="2"/>
        <charset val="238"/>
        <scheme val="minor"/>
      </rPr>
      <t>Leasing</t>
    </r>
    <r>
      <rPr>
        <sz val="8"/>
        <rFont val="Tahoma"/>
        <family val="2"/>
        <charset val="238"/>
        <scheme val="minor"/>
      </rPr>
      <t xml:space="preserve">
Pojazd leasingowany</t>
    </r>
  </si>
  <si>
    <t>Suma ubezpieczenia</t>
  </si>
  <si>
    <t>PZU Auto OC</t>
  </si>
  <si>
    <t>PZU Auto AC</t>
  </si>
  <si>
    <t>PZU Auto NNW</t>
  </si>
  <si>
    <t>PZU Auto Szyba</t>
  </si>
  <si>
    <t>PZU Pomoc w Drodze</t>
  </si>
  <si>
    <t>PZU Auto Ochrona</t>
  </si>
  <si>
    <t>Wariant Autocasco</t>
  </si>
  <si>
    <t>Franszyza integralna w zł</t>
  </si>
  <si>
    <t>Udział własny w % sumy ubezpieczenia</t>
  </si>
  <si>
    <t>Udział własny w zł</t>
  </si>
  <si>
    <t>Udział własny w kradzieży w %</t>
  </si>
  <si>
    <t>Suma ubezpieczenia (Ubezpieczający oświadcza, że stan szyb jest dobry)</t>
  </si>
  <si>
    <t>8. Klauzula terminu wykonania oględzin pojazdu</t>
  </si>
  <si>
    <t>11. Klauzula niepotrącania rat składki ubezpieczeniowej</t>
  </si>
  <si>
    <t>14. Klauzula uprawnień do kierowania pojazdem</t>
  </si>
  <si>
    <t>15. Klauzula pojazdu niepodlegającego rejestracji</t>
  </si>
  <si>
    <t>16. Klauzula terminu zapłaty kolejnej raty składki ubepieczeniowej</t>
  </si>
  <si>
    <t>17. Klauzula wyrównania okresu ubezpieczenia  w ubezpieczeniach dobrowolnych (umowy krótsze niż rok)</t>
  </si>
  <si>
    <t>18. Klauzula wyrównania okresu ubezpieczenia w ubezpieczeniach dobrowolnych (umowy roczne)</t>
  </si>
  <si>
    <t>19. Klauzula wyrównania okresu ubezpieczenia w obowiązkowym ubezpieczeniu  OC posiadaczy pojazdów mechanicznych (przy składce ubezpieczeniowej płatnej jednorazowo)</t>
  </si>
  <si>
    <t>20. Klauzula wyrównania okresu ubezpieczenia w obowiązkowym ubezpieczeniu  OC posiadaczy pojazdów mechanicznych (przy składce ubezpieczeniowej płatnej ratalnie)</t>
  </si>
  <si>
    <t>21. Klauzula ubezpieczenia skuterów śnieżnych, quadów</t>
  </si>
  <si>
    <t>22. Klauzula uproszczonej likwidacji szkód w samochodach ciężarowych o ładowności powyżej 2 ton, ciągnikach siodłowych i balastowych, przyczepach, naczepach</t>
  </si>
  <si>
    <t>23. Klauzula uproszczonej likwidacji szkód w samochodach osobowych, ciężarowych o ładowności do 2 ton</t>
  </si>
  <si>
    <t>24. Klauzula trybu przekazywania dyspozycji wypłaty zwrotu składki ubezpieczeniowej i informacji o numerze rachunku bankowego</t>
  </si>
  <si>
    <t>25. Klauzula początku i końca odpowiedzialności PZU</t>
  </si>
  <si>
    <t>26. Klauzula odstąpienia od prawa wypowiedzenia</t>
  </si>
  <si>
    <t>27. Klauzula płatności składki ubezpieczeniowej w ratach</t>
  </si>
  <si>
    <r>
      <rPr>
        <strike/>
        <sz val="8"/>
        <rFont val="Tahoma"/>
        <family val="2"/>
        <charset val="238"/>
        <scheme val="minor"/>
      </rPr>
      <t>DMC
(w kg)</t>
    </r>
    <r>
      <rPr>
        <sz val="8"/>
        <rFont val="Tahoma"/>
        <family val="2"/>
        <charset val="238"/>
        <scheme val="minor"/>
      </rPr>
      <t xml:space="preserve">
Dopuszczalna masa całkowita w kg</t>
    </r>
  </si>
  <si>
    <t>Dopuszczalna masa całkowita w kg</t>
  </si>
  <si>
    <t>Koasekuracja</t>
  </si>
  <si>
    <t>Numer Porozumienia</t>
  </si>
  <si>
    <t xml:space="preserve"> PZU Auto Zielona Karta</t>
  </si>
  <si>
    <t>Klauzula 5</t>
  </si>
  <si>
    <t>Klauzula 6</t>
  </si>
  <si>
    <t>Klauzula 9</t>
  </si>
  <si>
    <t>Klauzula 26</t>
  </si>
  <si>
    <t>Klauzula 27</t>
  </si>
  <si>
    <t>Klauzula 3;Marka pojazdu=;Zwyżka składki (w %)=</t>
  </si>
  <si>
    <t>Klauzula 4;Nazwa państwa objętego klauzulą=;Jednostka PZU SA likwidująca szkodę=;Adres elektroniczny PZU SA=;Zwyżka składki (w %)=</t>
  </si>
  <si>
    <t>Klauzula 7;Zwyżka składki (w %)=</t>
  </si>
  <si>
    <t>Klauzula 8;Termin wykonania oględzin (w dniach)=</t>
  </si>
  <si>
    <t>Klauzula 12;Zwyżka składki (w %)=</t>
  </si>
  <si>
    <t>Klauzula 13;Zwyżka składki (w %)=</t>
  </si>
  <si>
    <t>Pojemność 
w cm3</t>
  </si>
  <si>
    <t>Szyba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</si>
</sst>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yyyy/mm/dd;@"/>
  </numFmts>
  <fonts count="35" x14ac:knownFonts="1">
    <font>
      <sz val="11"/>
      <color theme="1"/>
      <name val="Tahoma"/>
      <family val="2"/>
      <charset val="238"/>
      <scheme val="minor"/>
    </font>
    <font>
      <b/>
      <sz val="11"/>
      <color theme="1"/>
      <name val="Tahoma"/>
      <family val="2"/>
      <charset val="238"/>
      <scheme val="minor"/>
    </font>
    <font>
      <sz val="8"/>
      <color theme="1"/>
      <name val="Tahoma"/>
      <family val="2"/>
      <charset val="238"/>
      <scheme val="minor"/>
    </font>
    <font>
      <sz val="8"/>
      <name val="Tahoma"/>
      <family val="2"/>
      <charset val="238"/>
      <scheme val="minor"/>
    </font>
    <font>
      <sz val="8"/>
      <color rgb="FFFF0000"/>
      <name val="Tahoma"/>
      <family val="2"/>
      <charset val="238"/>
      <scheme val="minor"/>
    </font>
    <font>
      <b/>
      <sz val="8"/>
      <color rgb="FFFF0000"/>
      <name val="Tahoma"/>
      <family val="2"/>
      <charset val="238"/>
      <scheme val="minor"/>
    </font>
    <font>
      <sz val="11"/>
      <color theme="1"/>
      <name val="Tahoma"/>
      <family val="2"/>
      <charset val="238"/>
      <scheme val="minor"/>
    </font>
    <font>
      <b/>
      <sz val="18"/>
      <color theme="3"/>
      <name val="Tahoma"/>
      <family val="2"/>
      <charset val="238"/>
      <scheme val="major"/>
    </font>
    <font>
      <b/>
      <sz val="15"/>
      <color theme="3"/>
      <name val="Tahoma"/>
      <family val="2"/>
      <charset val="238"/>
      <scheme val="minor"/>
    </font>
    <font>
      <b/>
      <sz val="13"/>
      <color theme="3"/>
      <name val="Tahoma"/>
      <family val="2"/>
      <charset val="238"/>
      <scheme val="minor"/>
    </font>
    <font>
      <b/>
      <sz val="11"/>
      <color theme="3"/>
      <name val="Tahoma"/>
      <family val="2"/>
      <charset val="238"/>
      <scheme val="minor"/>
    </font>
    <font>
      <sz val="11"/>
      <color rgb="FF006100"/>
      <name val="Tahoma"/>
      <family val="2"/>
      <charset val="238"/>
      <scheme val="minor"/>
    </font>
    <font>
      <sz val="11"/>
      <color rgb="FF9C0006"/>
      <name val="Tahoma"/>
      <family val="2"/>
      <charset val="238"/>
      <scheme val="minor"/>
    </font>
    <font>
      <sz val="11"/>
      <color rgb="FF9C6500"/>
      <name val="Tahoma"/>
      <family val="2"/>
      <charset val="238"/>
      <scheme val="minor"/>
    </font>
    <font>
      <sz val="11"/>
      <color rgb="FF3F3F76"/>
      <name val="Tahoma"/>
      <family val="2"/>
      <charset val="238"/>
      <scheme val="minor"/>
    </font>
    <font>
      <b/>
      <sz val="11"/>
      <color rgb="FF3F3F3F"/>
      <name val="Tahoma"/>
      <family val="2"/>
      <charset val="238"/>
      <scheme val="minor"/>
    </font>
    <font>
      <b/>
      <sz val="11"/>
      <color rgb="FFFA7D00"/>
      <name val="Tahoma"/>
      <family val="2"/>
      <charset val="238"/>
      <scheme val="minor"/>
    </font>
    <font>
      <sz val="11"/>
      <color rgb="FFFA7D00"/>
      <name val="Tahoma"/>
      <family val="2"/>
      <charset val="238"/>
      <scheme val="minor"/>
    </font>
    <font>
      <b/>
      <sz val="11"/>
      <color theme="0"/>
      <name val="Tahoma"/>
      <family val="2"/>
      <charset val="238"/>
      <scheme val="minor"/>
    </font>
    <font>
      <sz val="11"/>
      <color rgb="FFFF0000"/>
      <name val="Tahoma"/>
      <family val="2"/>
      <charset val="238"/>
      <scheme val="minor"/>
    </font>
    <font>
      <i/>
      <sz val="11"/>
      <color rgb="FF7F7F7F"/>
      <name val="Tahoma"/>
      <family val="2"/>
      <charset val="238"/>
      <scheme val="minor"/>
    </font>
    <font>
      <sz val="11"/>
      <color theme="0"/>
      <name val="Tahoma"/>
      <family val="2"/>
      <charset val="238"/>
      <scheme val="minor"/>
    </font>
    <font>
      <sz val="11"/>
      <name val="Tahoma"/>
      <family val="2"/>
      <charset val="238"/>
      <scheme val="minor"/>
    </font>
    <font>
      <b/>
      <sz val="11"/>
      <name val="Tahoma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name val="Tahoma"/>
      <family val="2"/>
      <charset val="238"/>
    </font>
    <font>
      <strike/>
      <sz val="8"/>
      <color theme="1"/>
      <name val="Tahoma"/>
      <family val="2"/>
      <charset val="238"/>
      <scheme val="minor"/>
    </font>
    <font>
      <b/>
      <sz val="11"/>
      <color rgb="FFFF0000"/>
      <name val="Tahoma"/>
      <family val="2"/>
      <charset val="238"/>
      <scheme val="minor"/>
    </font>
    <font>
      <strike/>
      <sz val="8"/>
      <name val="Tahoma"/>
      <family val="2"/>
      <charset val="238"/>
      <scheme val="minor"/>
    </font>
    <font>
      <sz val="1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1">
    <xf numFmtId="0" fontId="0" fillId="0" borderId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36" borderId="23" applyNumberFormat="0" applyAlignment="0" applyProtection="0"/>
    <xf numFmtId="0" fontId="24" fillId="36" borderId="23" applyNumberFormat="0" applyAlignment="0" applyProtection="0"/>
    <xf numFmtId="0" fontId="24" fillId="36" borderId="23" applyNumberFormat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43" borderId="25" applyNumberFormat="0" applyFont="0" applyAlignment="0" applyProtection="0"/>
    <xf numFmtId="0" fontId="24" fillId="43" borderId="25" applyNumberFormat="0" applyFont="0" applyAlignment="0" applyProtection="0"/>
    <xf numFmtId="0" fontId="24" fillId="43" borderId="25" applyNumberFormat="0" applyFont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1" fillId="5" borderId="0" applyNumberFormat="0" applyBorder="0" applyAlignment="0" applyProtection="0"/>
    <xf numFmtId="0" fontId="24" fillId="39" borderId="23" applyNumberFormat="0" applyAlignment="0" applyProtection="0"/>
    <xf numFmtId="0" fontId="24" fillId="39" borderId="23" applyNumberFormat="0" applyAlignment="0" applyProtection="0"/>
    <xf numFmtId="0" fontId="24" fillId="39" borderId="23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6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8" fillId="0" borderId="0"/>
    <xf numFmtId="0" fontId="24" fillId="0" borderId="0"/>
    <xf numFmtId="0" fontId="28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6" fillId="0" borderId="0"/>
    <xf numFmtId="0" fontId="6" fillId="0" borderId="0"/>
    <xf numFmtId="0" fontId="28" fillId="0" borderId="0"/>
    <xf numFmtId="0" fontId="16" fillId="9" borderId="17" applyNumberFormat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6" borderId="26" applyNumberFormat="0" applyAlignment="0" applyProtection="0"/>
    <xf numFmtId="0" fontId="24" fillId="36" borderId="26" applyNumberFormat="0" applyAlignment="0" applyProtection="0"/>
    <xf numFmtId="0" fontId="24" fillId="36" borderId="26" applyNumberFormat="0" applyAlignment="0" applyProtection="0"/>
    <xf numFmtId="0" fontId="1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11" borderId="21" applyNumberFormat="0" applyFont="0" applyAlignment="0" applyProtection="0"/>
    <xf numFmtId="0" fontId="24" fillId="47" borderId="30" applyNumberFormat="0" applyAlignment="0" applyProtection="0"/>
    <xf numFmtId="0" fontId="24" fillId="47" borderId="30" applyNumberFormat="0" applyAlignment="0" applyProtection="0"/>
    <xf numFmtId="0" fontId="24" fillId="47" borderId="30" applyNumberFormat="0" applyAlignment="0" applyProtection="0"/>
    <xf numFmtId="0" fontId="12" fillId="6" borderId="0" applyNumberFormat="0" applyBorder="0" applyAlignment="0" applyProtection="0"/>
    <xf numFmtId="0" fontId="27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8" fillId="0" borderId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36" borderId="23" applyNumberFormat="0" applyAlignment="0" applyProtection="0"/>
    <xf numFmtId="0" fontId="24" fillId="36" borderId="23" applyNumberFormat="0" applyAlignment="0" applyProtection="0"/>
    <xf numFmtId="0" fontId="24" fillId="36" borderId="23" applyNumberFormat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43" borderId="25" applyNumberFormat="0" applyFont="0" applyAlignment="0" applyProtection="0"/>
    <xf numFmtId="0" fontId="24" fillId="43" borderId="25" applyNumberFormat="0" applyFont="0" applyAlignment="0" applyProtection="0"/>
    <xf numFmtId="0" fontId="24" fillId="43" borderId="25" applyNumberFormat="0" applyFont="0" applyAlignment="0" applyProtection="0"/>
    <xf numFmtId="0" fontId="24" fillId="39" borderId="23" applyNumberFormat="0" applyAlignment="0" applyProtection="0"/>
    <xf numFmtId="0" fontId="24" fillId="39" borderId="23" applyNumberFormat="0" applyAlignment="0" applyProtection="0"/>
    <xf numFmtId="0" fontId="24" fillId="39" borderId="23" applyNumberFormat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8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6" borderId="26" applyNumberFormat="0" applyAlignment="0" applyProtection="0"/>
    <xf numFmtId="0" fontId="24" fillId="36" borderId="26" applyNumberFormat="0" applyAlignment="0" applyProtection="0"/>
    <xf numFmtId="0" fontId="24" fillId="36" borderId="26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4" fillId="0" borderId="2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47" borderId="30" applyNumberFormat="0" applyAlignment="0" applyProtection="0"/>
    <xf numFmtId="0" fontId="24" fillId="47" borderId="30" applyNumberFormat="0" applyAlignment="0" applyProtection="0"/>
    <xf numFmtId="0" fontId="24" fillId="47" borderId="30" applyNumberFormat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43" fontId="24" fillId="0" borderId="0" applyFont="0" applyFill="0" applyBorder="0" applyAlignment="0" applyProtection="0"/>
    <xf numFmtId="0" fontId="34" fillId="0" borderId="0"/>
    <xf numFmtId="0" fontId="24" fillId="0" borderId="0"/>
    <xf numFmtId="0" fontId="24" fillId="11" borderId="21" applyNumberFormat="0" applyFont="0" applyAlignment="0" applyProtection="0"/>
    <xf numFmtId="0" fontId="28" fillId="0" borderId="0"/>
    <xf numFmtId="0" fontId="24" fillId="0" borderId="0"/>
  </cellStyleXfs>
  <cellXfs count="109">
    <xf numFmtId="0" fontId="0" fillId="0" borderId="0" xfId="0"/>
    <xf numFmtId="0" fontId="2" fillId="0" borderId="0" xfId="0" applyFont="1"/>
    <xf numFmtId="0" fontId="0" fillId="3" borderId="0" xfId="0" applyFill="1"/>
    <xf numFmtId="0" fontId="2" fillId="4" borderId="0" xfId="0" applyFont="1" applyFill="1"/>
    <xf numFmtId="0" fontId="30" fillId="0" borderId="0" xfId="0" applyFont="1"/>
    <xf numFmtId="22" fontId="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48" borderId="0" xfId="0" applyFont="1" applyFill="1" applyAlignment="1">
      <alignment horizontal="center" vertical="center"/>
    </xf>
    <xf numFmtId="0" fontId="0" fillId="48" borderId="34" xfId="0" applyFill="1" applyBorder="1" applyAlignment="1">
      <alignment horizontal="center"/>
    </xf>
    <xf numFmtId="0" fontId="1" fillId="48" borderId="33" xfId="0" applyFont="1" applyFill="1" applyBorder="1" applyAlignment="1">
      <alignment horizontal="center" vertical="top"/>
    </xf>
    <xf numFmtId="0" fontId="22" fillId="48" borderId="35" xfId="0" applyFont="1" applyFill="1" applyBorder="1" applyAlignment="1">
      <alignment horizontal="center" vertical="center" wrapText="1"/>
    </xf>
    <xf numFmtId="0" fontId="32" fillId="48" borderId="36" xfId="0" applyFont="1" applyFill="1" applyBorder="1" applyAlignment="1">
      <alignment horizontal="center" vertical="center"/>
    </xf>
    <xf numFmtId="0" fontId="0" fillId="48" borderId="37" xfId="0" applyFill="1" applyBorder="1" applyAlignment="1">
      <alignment horizontal="center"/>
    </xf>
    <xf numFmtId="0" fontId="0" fillId="48" borderId="36" xfId="0" applyFill="1" applyBorder="1" applyAlignment="1">
      <alignment horizontal="center" vertical="top" wrapText="1"/>
    </xf>
    <xf numFmtId="0" fontId="3" fillId="3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Fill="1"/>
    <xf numFmtId="0" fontId="0" fillId="50" borderId="0" xfId="0" applyFill="1"/>
    <xf numFmtId="0" fontId="0" fillId="49" borderId="0" xfId="0" applyFill="1"/>
    <xf numFmtId="0" fontId="3" fillId="49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" fillId="49" borderId="3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3" fillId="49" borderId="3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4" fillId="49" borderId="39" xfId="0" applyFont="1" applyFill="1" applyBorder="1" applyAlignment="1">
      <alignment vertical="center" wrapText="1"/>
    </xf>
    <xf numFmtId="0" fontId="2" fillId="49" borderId="31" xfId="0" applyFont="1" applyFill="1" applyBorder="1" applyAlignment="1">
      <alignment horizontal="center" vertical="center" wrapText="1"/>
    </xf>
    <xf numFmtId="0" fontId="3" fillId="50" borderId="3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2" fillId="0" borderId="0" xfId="0" applyFont="1" applyFill="1"/>
    <xf numFmtId="0" fontId="5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9" borderId="7" xfId="0" applyFont="1" applyFill="1" applyBorder="1" applyAlignment="1">
      <alignment horizontal="center" vertical="center" wrapText="1"/>
    </xf>
    <xf numFmtId="0" fontId="3" fillId="49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49" borderId="10" xfId="0" applyFont="1" applyFill="1" applyBorder="1" applyAlignment="1">
      <alignment horizontal="center" vertical="center" wrapText="1"/>
    </xf>
    <xf numFmtId="0" fontId="3" fillId="49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49" borderId="12" xfId="0" applyFont="1" applyFill="1" applyBorder="1" applyAlignment="1">
      <alignment horizontal="center" vertical="center" wrapText="1"/>
    </xf>
    <xf numFmtId="0" fontId="2" fillId="49" borderId="5" xfId="0" applyFont="1" applyFill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center" vertical="center" wrapText="1"/>
    </xf>
    <xf numFmtId="0" fontId="2" fillId="49" borderId="12" xfId="0" applyFont="1" applyFill="1" applyBorder="1" applyAlignment="1">
      <alignment horizontal="center" vertical="center" wrapText="1"/>
    </xf>
    <xf numFmtId="0" fontId="2" fillId="49" borderId="7" xfId="0" applyFont="1" applyFill="1" applyBorder="1" applyAlignment="1">
      <alignment horizontal="center" vertical="center" wrapText="1"/>
    </xf>
    <xf numFmtId="0" fontId="2" fillId="49" borderId="8" xfId="0" applyFont="1" applyFill="1" applyBorder="1" applyAlignment="1">
      <alignment horizontal="center" vertical="center" wrapText="1"/>
    </xf>
    <xf numFmtId="0" fontId="2" fillId="49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49" borderId="8" xfId="0" applyFont="1" applyFill="1" applyBorder="1" applyAlignment="1">
      <alignment horizontal="center" vertical="center" wrapText="1"/>
    </xf>
    <xf numFmtId="0" fontId="3" fillId="49" borderId="4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9" borderId="5" xfId="0" applyFont="1" applyFill="1" applyBorder="1" applyAlignment="1">
      <alignment horizontal="center" vertical="center" wrapText="1"/>
    </xf>
    <xf numFmtId="0" fontId="3" fillId="5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0" xfId="0" applyNumberFormat="1"/>
    <xf numFmtId="164" fontId="3" fillId="3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49" borderId="31" xfId="0" applyFont="1" applyFill="1" applyBorder="1" applyAlignment="1">
      <alignment horizontal="center" vertical="center"/>
    </xf>
    <xf numFmtId="0" fontId="23" fillId="48" borderId="32" xfId="0" applyFont="1" applyFill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1" fillId="49" borderId="34" xfId="0" applyFont="1" applyFill="1" applyBorder="1" applyAlignment="1">
      <alignment horizontal="center" vertical="center"/>
    </xf>
    <xf numFmtId="0" fontId="1" fillId="49" borderId="38" xfId="0" applyFont="1" applyFill="1" applyBorder="1" applyAlignment="1">
      <alignment horizontal="center" vertical="center"/>
    </xf>
    <xf numFmtId="0" fontId="1" fillId="49" borderId="3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50" borderId="31" xfId="0" applyFont="1" applyFill="1" applyBorder="1" applyAlignment="1">
      <alignment horizontal="center" vertical="center"/>
    </xf>
    <xf numFmtId="0" fontId="1" fillId="49" borderId="31" xfId="0" applyFont="1" applyFill="1" applyBorder="1" applyAlignment="1">
      <alignment horizontal="center" vertical="center" wrapText="1"/>
    </xf>
  </cellXfs>
  <cellStyles count="301">
    <cellStyle name="20 % - Accent1" xfId="1"/>
    <cellStyle name="20 % - Accent1 2" xfId="2"/>
    <cellStyle name="20 % - Accent1 2 2" xfId="181"/>
    <cellStyle name="20 % - Accent1 3" xfId="3"/>
    <cellStyle name="20 % - Accent1 3 2" xfId="182"/>
    <cellStyle name="20 % - Accent1 4" xfId="180"/>
    <cellStyle name="20 % - Accent2" xfId="4"/>
    <cellStyle name="20 % - Accent2 2" xfId="5"/>
    <cellStyle name="20 % - Accent2 2 2" xfId="184"/>
    <cellStyle name="20 % - Accent2 3" xfId="6"/>
    <cellStyle name="20 % - Accent2 3 2" xfId="185"/>
    <cellStyle name="20 % - Accent2 4" xfId="183"/>
    <cellStyle name="20 % - Accent3" xfId="7"/>
    <cellStyle name="20 % - Accent3 2" xfId="8"/>
    <cellStyle name="20 % - Accent3 2 2" xfId="187"/>
    <cellStyle name="20 % - Accent3 3" xfId="9"/>
    <cellStyle name="20 % - Accent3 3 2" xfId="188"/>
    <cellStyle name="20 % - Accent3 4" xfId="186"/>
    <cellStyle name="20 % - Accent4" xfId="10"/>
    <cellStyle name="20 % - Accent4 2" xfId="11"/>
    <cellStyle name="20 % - Accent4 2 2" xfId="190"/>
    <cellStyle name="20 % - Accent4 3" xfId="12"/>
    <cellStyle name="20 % - Accent4 3 2" xfId="191"/>
    <cellStyle name="20 % - Accent4 4" xfId="189"/>
    <cellStyle name="20 % - Accent5" xfId="13"/>
    <cellStyle name="20 % - Accent5 2" xfId="14"/>
    <cellStyle name="20 % - Accent5 2 2" xfId="193"/>
    <cellStyle name="20 % - Accent5 3" xfId="15"/>
    <cellStyle name="20 % - Accent5 3 2" xfId="194"/>
    <cellStyle name="20 % - Accent5 4" xfId="192"/>
    <cellStyle name="20 % - Accent6" xfId="16"/>
    <cellStyle name="20 % - Accent6 2" xfId="17"/>
    <cellStyle name="20 % - Accent6 2 2" xfId="196"/>
    <cellStyle name="20 % - Accent6 3" xfId="18"/>
    <cellStyle name="20 % - Accent6 3 2" xfId="197"/>
    <cellStyle name="20 % - Accent6 4" xfId="195"/>
    <cellStyle name="20% - akcent 1 2" xfId="19"/>
    <cellStyle name="20% - akcent 2 2" xfId="20"/>
    <cellStyle name="20% - akcent 3 2" xfId="21"/>
    <cellStyle name="20% - akcent 4 2" xfId="22"/>
    <cellStyle name="20% - akcent 5 2" xfId="23"/>
    <cellStyle name="20% - akcent 6 2" xfId="24"/>
    <cellStyle name="40 % - Accent1" xfId="25"/>
    <cellStyle name="40 % - Accent1 2" xfId="26"/>
    <cellStyle name="40 % - Accent1 2 2" xfId="199"/>
    <cellStyle name="40 % - Accent1 3" xfId="27"/>
    <cellStyle name="40 % - Accent1 3 2" xfId="200"/>
    <cellStyle name="40 % - Accent1 4" xfId="198"/>
    <cellStyle name="40 % - Accent2" xfId="28"/>
    <cellStyle name="40 % - Accent2 2" xfId="29"/>
    <cellStyle name="40 % - Accent2 2 2" xfId="202"/>
    <cellStyle name="40 % - Accent2 3" xfId="30"/>
    <cellStyle name="40 % - Accent2 3 2" xfId="203"/>
    <cellStyle name="40 % - Accent2 4" xfId="201"/>
    <cellStyle name="40 % - Accent3" xfId="31"/>
    <cellStyle name="40 % - Accent3 2" xfId="32"/>
    <cellStyle name="40 % - Accent3 2 2" xfId="205"/>
    <cellStyle name="40 % - Accent3 3" xfId="33"/>
    <cellStyle name="40 % - Accent3 3 2" xfId="206"/>
    <cellStyle name="40 % - Accent3 4" xfId="204"/>
    <cellStyle name="40 % - Accent4" xfId="34"/>
    <cellStyle name="40 % - Accent4 2" xfId="35"/>
    <cellStyle name="40 % - Accent4 2 2" xfId="208"/>
    <cellStyle name="40 % - Accent4 3" xfId="36"/>
    <cellStyle name="40 % - Accent4 3 2" xfId="209"/>
    <cellStyle name="40 % - Accent4 4" xfId="207"/>
    <cellStyle name="40 % - Accent5" xfId="37"/>
    <cellStyle name="40 % - Accent5 2" xfId="38"/>
    <cellStyle name="40 % - Accent5 2 2" xfId="179"/>
    <cellStyle name="40 % - Accent5 3" xfId="39"/>
    <cellStyle name="40 % - Accent5 3 2" xfId="211"/>
    <cellStyle name="40 % - Accent5 4" xfId="210"/>
    <cellStyle name="40 % - Accent6" xfId="40"/>
    <cellStyle name="40 % - Accent6 2" xfId="41"/>
    <cellStyle name="40 % - Accent6 2 2" xfId="213"/>
    <cellStyle name="40 % - Accent6 3" xfId="42"/>
    <cellStyle name="40 % - Accent6 3 2" xfId="214"/>
    <cellStyle name="40 % - Accent6 4" xfId="212"/>
    <cellStyle name="40% - akcent 1 2" xfId="43"/>
    <cellStyle name="40% - akcent 2 2" xfId="44"/>
    <cellStyle name="40% - akcent 3 2" xfId="45"/>
    <cellStyle name="40% - akcent 4 2" xfId="46"/>
    <cellStyle name="40% - akcent 5 2" xfId="47"/>
    <cellStyle name="40% - akcent 6 2" xfId="48"/>
    <cellStyle name="60 % - Accent1" xfId="49"/>
    <cellStyle name="60 % - Accent1 2" xfId="50"/>
    <cellStyle name="60 % - Accent1 2 2" xfId="216"/>
    <cellStyle name="60 % - Accent1 3" xfId="51"/>
    <cellStyle name="60 % - Accent1 3 2" xfId="217"/>
    <cellStyle name="60 % - Accent1 4" xfId="215"/>
    <cellStyle name="60 % - Accent2" xfId="52"/>
    <cellStyle name="60 % - Accent2 2" xfId="53"/>
    <cellStyle name="60 % - Accent2 2 2" xfId="219"/>
    <cellStyle name="60 % - Accent2 3" xfId="54"/>
    <cellStyle name="60 % - Accent2 3 2" xfId="220"/>
    <cellStyle name="60 % - Accent2 4" xfId="218"/>
    <cellStyle name="60 % - Accent3" xfId="55"/>
    <cellStyle name="60 % - Accent3 2" xfId="56"/>
    <cellStyle name="60 % - Accent3 2 2" xfId="222"/>
    <cellStyle name="60 % - Accent3 3" xfId="57"/>
    <cellStyle name="60 % - Accent3 3 2" xfId="223"/>
    <cellStyle name="60 % - Accent3 4" xfId="221"/>
    <cellStyle name="60 % - Accent4" xfId="58"/>
    <cellStyle name="60 % - Accent4 2" xfId="59"/>
    <cellStyle name="60 % - Accent4 2 2" xfId="225"/>
    <cellStyle name="60 % - Accent4 3" xfId="60"/>
    <cellStyle name="60 % - Accent4 3 2" xfId="226"/>
    <cellStyle name="60 % - Accent4 4" xfId="224"/>
    <cellStyle name="60 % - Accent5" xfId="61"/>
    <cellStyle name="60 % - Accent5 2" xfId="62"/>
    <cellStyle name="60 % - Accent5 2 2" xfId="228"/>
    <cellStyle name="60 % - Accent5 3" xfId="63"/>
    <cellStyle name="60 % - Accent5 3 2" xfId="229"/>
    <cellStyle name="60 % - Accent5 4" xfId="227"/>
    <cellStyle name="60 % - Accent6" xfId="64"/>
    <cellStyle name="60 % - Accent6 2" xfId="65"/>
    <cellStyle name="60 % - Accent6 2 2" xfId="231"/>
    <cellStyle name="60 % - Accent6 3" xfId="66"/>
    <cellStyle name="60 % - Accent6 3 2" xfId="232"/>
    <cellStyle name="60 % - Accent6 4" xfId="230"/>
    <cellStyle name="60% - akcent 1 2" xfId="67"/>
    <cellStyle name="60% - akcent 2 2" xfId="68"/>
    <cellStyle name="60% - akcent 3 2" xfId="69"/>
    <cellStyle name="60% - akcent 4 2" xfId="70"/>
    <cellStyle name="60% - akcent 5 2" xfId="71"/>
    <cellStyle name="60% - akcent 6 2" xfId="72"/>
    <cellStyle name="Akcent 1 2" xfId="73"/>
    <cellStyle name="Akcent 2 2" xfId="74"/>
    <cellStyle name="Akcent 3 2" xfId="75"/>
    <cellStyle name="Akcent 4 2" xfId="76"/>
    <cellStyle name="Akcent 5 2" xfId="77"/>
    <cellStyle name="Akcent 6 2" xfId="78"/>
    <cellStyle name="Avertissement" xfId="79"/>
    <cellStyle name="Avertissement 2" xfId="80"/>
    <cellStyle name="Avertissement 2 2" xfId="234"/>
    <cellStyle name="Avertissement 3" xfId="81"/>
    <cellStyle name="Avertissement 3 2" xfId="235"/>
    <cellStyle name="Avertissement 4" xfId="233"/>
    <cellStyle name="Calcul" xfId="82"/>
    <cellStyle name="Calcul 2" xfId="83"/>
    <cellStyle name="Calcul 2 2" xfId="237"/>
    <cellStyle name="Calcul 3" xfId="84"/>
    <cellStyle name="Calcul 3 2" xfId="238"/>
    <cellStyle name="Calcul 4" xfId="236"/>
    <cellStyle name="Cellule liée" xfId="85"/>
    <cellStyle name="Cellule liée 2" xfId="86"/>
    <cellStyle name="Cellule liée 2 2" xfId="240"/>
    <cellStyle name="Cellule liée 3" xfId="87"/>
    <cellStyle name="Cellule liée 3 2" xfId="241"/>
    <cellStyle name="Cellule liée 4" xfId="239"/>
    <cellStyle name="Commentaire" xfId="88"/>
    <cellStyle name="Commentaire 2" xfId="89"/>
    <cellStyle name="Commentaire 2 2" xfId="90"/>
    <cellStyle name="Commentaire 2 2 2" xfId="244"/>
    <cellStyle name="Commentaire 2 3" xfId="243"/>
    <cellStyle name="Commentaire 3" xfId="242"/>
    <cellStyle name="Dane wejściowe 2" xfId="91"/>
    <cellStyle name="Dane wyjściowe 2" xfId="92"/>
    <cellStyle name="Dobre 2" xfId="93"/>
    <cellStyle name="Dziesiętny 2" xfId="175"/>
    <cellStyle name="Dziesiętny 2 2" xfId="295"/>
    <cellStyle name="Dziesiętny 3" xfId="177"/>
    <cellStyle name="Entrée" xfId="94"/>
    <cellStyle name="Entrée 2" xfId="95"/>
    <cellStyle name="Entrée 2 2" xfId="246"/>
    <cellStyle name="Entrée 3" xfId="96"/>
    <cellStyle name="Entrée 3 2" xfId="247"/>
    <cellStyle name="Entrée 4" xfId="245"/>
    <cellStyle name="Hyperlink 2" xfId="97"/>
    <cellStyle name="Hyperlink 2 2" xfId="98"/>
    <cellStyle name="Hyperlink 2 3" xfId="99"/>
    <cellStyle name="Hyperlink 2 4" xfId="100"/>
    <cellStyle name="Insatisfaisant" xfId="101"/>
    <cellStyle name="Insatisfaisant 2" xfId="102"/>
    <cellStyle name="Insatisfaisant 2 2" xfId="249"/>
    <cellStyle name="Insatisfaisant 3" xfId="103"/>
    <cellStyle name="Insatisfaisant 3 2" xfId="250"/>
    <cellStyle name="Insatisfaisant 4" xfId="248"/>
    <cellStyle name="Komórka połączona 2" xfId="104"/>
    <cellStyle name="Komórka zaznaczona 2" xfId="105"/>
    <cellStyle name="Nagłówek 1 2" xfId="106"/>
    <cellStyle name="Nagłówek 2 2" xfId="107"/>
    <cellStyle name="Nagłówek 3 2" xfId="108"/>
    <cellStyle name="Nagłówek 4 2" xfId="109"/>
    <cellStyle name="Neutralne 2" xfId="110"/>
    <cellStyle name="Neutre" xfId="111"/>
    <cellStyle name="Neutre 2" xfId="112"/>
    <cellStyle name="Neutre 2 2" xfId="252"/>
    <cellStyle name="Neutre 3" xfId="113"/>
    <cellStyle name="Neutre 3 2" xfId="253"/>
    <cellStyle name="Neutre 4" xfId="251"/>
    <cellStyle name="Normal 2" xfId="114"/>
    <cellStyle name="Normal 2 2" xfId="115"/>
    <cellStyle name="Normal 2 3" xfId="116"/>
    <cellStyle name="Normal 2 3 2" xfId="254"/>
    <cellStyle name="Normal 3" xfId="117"/>
    <cellStyle name="Normal 4" xfId="118"/>
    <cellStyle name="Normal 4 2" xfId="255"/>
    <cellStyle name="Normal_&lt;#Config&gt;" xfId="297"/>
    <cellStyle name="Normalny" xfId="0" builtinId="0" customBuiltin="1"/>
    <cellStyle name="Normalny 10" xfId="299"/>
    <cellStyle name="Normalny 2" xfId="119"/>
    <cellStyle name="Normalny 2 2" xfId="120"/>
    <cellStyle name="Normalny 2 2 2" xfId="121"/>
    <cellStyle name="Normalny 2 2 2 2" xfId="169"/>
    <cellStyle name="Normalny 2 2 2 2 2" xfId="289"/>
    <cellStyle name="Normalny 2 2 2 3" xfId="172"/>
    <cellStyle name="Normalny 2 2 2 3 2" xfId="292"/>
    <cellStyle name="Normalny 2 2 2 4" xfId="257"/>
    <cellStyle name="Normalny 2 2 2 5" xfId="166"/>
    <cellStyle name="Normalny 2 2 3" xfId="256"/>
    <cellStyle name="Normalny 2 3" xfId="122"/>
    <cellStyle name="Normalny 2 4" xfId="163"/>
    <cellStyle name="Normalny 2 5" xfId="168"/>
    <cellStyle name="Normalny 2 5 2" xfId="288"/>
    <cellStyle name="Normalny 2 6" xfId="171"/>
    <cellStyle name="Normalny 2 6 2" xfId="291"/>
    <cellStyle name="Normalny 2 7" xfId="176"/>
    <cellStyle name="Normalny 2 8" xfId="178"/>
    <cellStyle name="Normalny 2 9" xfId="165"/>
    <cellStyle name="Normalny 3" xfId="123"/>
    <cellStyle name="Normalny 3 2" xfId="164"/>
    <cellStyle name="Normalny 3 2 2" xfId="287"/>
    <cellStyle name="Normalny 4" xfId="124"/>
    <cellStyle name="Normalny 4 2" xfId="125"/>
    <cellStyle name="Normalny 4 3" xfId="258"/>
    <cellStyle name="Normalny 5" xfId="126"/>
    <cellStyle name="Normalny 6" xfId="127"/>
    <cellStyle name="Normalny 7" xfId="128"/>
    <cellStyle name="Normalny 7 2" xfId="170"/>
    <cellStyle name="Normalny 7 2 2" xfId="290"/>
    <cellStyle name="Normalny 7 3" xfId="173"/>
    <cellStyle name="Normalny 7 3 2" xfId="293"/>
    <cellStyle name="Normalny 7 4" xfId="259"/>
    <cellStyle name="Normalny 7 5" xfId="167"/>
    <cellStyle name="Normalny 8" xfId="174"/>
    <cellStyle name="Normalny 8 2" xfId="294"/>
    <cellStyle name="Normalny 9" xfId="296"/>
    <cellStyle name="Normalny 9 2" xfId="300"/>
    <cellStyle name="Obliczenia 2" xfId="129"/>
    <cellStyle name="Satisfaisant" xfId="130"/>
    <cellStyle name="Satisfaisant 2" xfId="131"/>
    <cellStyle name="Satisfaisant 2 2" xfId="261"/>
    <cellStyle name="Satisfaisant 3" xfId="132"/>
    <cellStyle name="Satisfaisant 3 2" xfId="262"/>
    <cellStyle name="Satisfaisant 4" xfId="260"/>
    <cellStyle name="Sortie" xfId="133"/>
    <cellStyle name="Sortie 2" xfId="134"/>
    <cellStyle name="Sortie 2 2" xfId="264"/>
    <cellStyle name="Sortie 3" xfId="135"/>
    <cellStyle name="Sortie 3 2" xfId="265"/>
    <cellStyle name="Sortie 4" xfId="263"/>
    <cellStyle name="Suma 2" xfId="136"/>
    <cellStyle name="Tekst objaśnienia 2" xfId="137"/>
    <cellStyle name="Tekst ostrzeżenia 2" xfId="138"/>
    <cellStyle name="Texte explicatif" xfId="139"/>
    <cellStyle name="Texte explicatif 2" xfId="140"/>
    <cellStyle name="Texte explicatif 2 2" xfId="267"/>
    <cellStyle name="Texte explicatif 3" xfId="141"/>
    <cellStyle name="Texte explicatif 3 2" xfId="268"/>
    <cellStyle name="Texte explicatif 4" xfId="266"/>
    <cellStyle name="Titre" xfId="142"/>
    <cellStyle name="Titre 2" xfId="143"/>
    <cellStyle name="Titre 2 2" xfId="270"/>
    <cellStyle name="Titre 3" xfId="144"/>
    <cellStyle name="Titre 3 2" xfId="271"/>
    <cellStyle name="Titre 4" xfId="269"/>
    <cellStyle name="Titre 1" xfId="145"/>
    <cellStyle name="Titre 1 2" xfId="146"/>
    <cellStyle name="Titre 1 2 2" xfId="273"/>
    <cellStyle name="Titre 1 3" xfId="147"/>
    <cellStyle name="Titre 1 3 2" xfId="274"/>
    <cellStyle name="Titre 1 4" xfId="272"/>
    <cellStyle name="Titre 2" xfId="148"/>
    <cellStyle name="Titre 2 2" xfId="149"/>
    <cellStyle name="Titre 2 2 2" xfId="276"/>
    <cellStyle name="Titre 2 3" xfId="150"/>
    <cellStyle name="Titre 2 3 2" xfId="277"/>
    <cellStyle name="Titre 2 4" xfId="275"/>
    <cellStyle name="Titre 3" xfId="151"/>
    <cellStyle name="Titre 3 2" xfId="152"/>
    <cellStyle name="Titre 3 2 2" xfId="279"/>
    <cellStyle name="Titre 3 3" xfId="153"/>
    <cellStyle name="Titre 3 3 2" xfId="280"/>
    <cellStyle name="Titre 3 4" xfId="278"/>
    <cellStyle name="Titre 4" xfId="154"/>
    <cellStyle name="Titre 4 2" xfId="155"/>
    <cellStyle name="Titre 4 2 2" xfId="282"/>
    <cellStyle name="Titre 4 3" xfId="156"/>
    <cellStyle name="Titre 4 3 2" xfId="283"/>
    <cellStyle name="Titre 4 4" xfId="281"/>
    <cellStyle name="Tytuł 2" xfId="157"/>
    <cellStyle name="Uwaga 2" xfId="158"/>
    <cellStyle name="Uwaga 3" xfId="298"/>
    <cellStyle name="Vérification" xfId="159"/>
    <cellStyle name="Vérification 2" xfId="160"/>
    <cellStyle name="Vérification 2 2" xfId="285"/>
    <cellStyle name="Vérification 3" xfId="161"/>
    <cellStyle name="Vérification 3 2" xfId="286"/>
    <cellStyle name="Vérification 4" xfId="284"/>
    <cellStyle name="Złe 2" xfId="162"/>
  </cellStyles>
  <dxfs count="178"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ZU Theme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460"/>
  <sheetViews>
    <sheetView workbookViewId="0">
      <pane ySplit="2" topLeftCell="A3" activePane="bottomLeft" state="frozen"/>
      <selection pane="bottomLeft" activeCell="B3" sqref="B3"/>
    </sheetView>
  </sheetViews>
  <sheetFormatPr defaultRowHeight="14.25" x14ac:dyDescent="0.2"/>
  <cols>
    <col min="2" max="2" width="21.875" customWidth="1"/>
    <col min="5" max="5" width="13.25" bestFit="1" customWidth="1"/>
    <col min="10" max="10" width="9.75" customWidth="1"/>
    <col min="12" max="12" width="9" style="66"/>
    <col min="17" max="17" width="9" style="66"/>
    <col min="18" max="18" width="11.75" bestFit="1" customWidth="1"/>
    <col min="19" max="19" width="14.625" customWidth="1"/>
    <col min="20" max="20" width="13.875" style="66" bestFit="1" customWidth="1"/>
    <col min="23" max="23" width="8.875" customWidth="1"/>
    <col min="25" max="25" width="9.75" customWidth="1"/>
    <col min="32" max="32" width="10.25" customWidth="1"/>
    <col min="33" max="34" width="10.625" customWidth="1"/>
    <col min="35" max="35" width="10.25" customWidth="1"/>
    <col min="41" max="41" width="10.5" customWidth="1"/>
    <col min="44" max="44" width="11.75" customWidth="1"/>
    <col min="45" max="45" width="13" customWidth="1"/>
    <col min="50" max="50" width="9.875" customWidth="1"/>
    <col min="51" max="51" width="10.375" customWidth="1"/>
    <col min="58" max="58" width="10.875" customWidth="1"/>
    <col min="60" max="60" width="9.75" customWidth="1"/>
    <col min="64" max="64" width="10.25" customWidth="1"/>
    <col min="65" max="65" width="10.5" customWidth="1"/>
    <col min="66" max="66" width="11.125" customWidth="1"/>
    <col min="72" max="72" width="11.25" customWidth="1"/>
    <col min="89" max="89" width="11.375" customWidth="1"/>
    <col min="116" max="116" width="16.875" customWidth="1"/>
  </cols>
  <sheetData>
    <row r="1" spans="1:188" s="66" customFormat="1" ht="15" customHeight="1" thickBot="1" x14ac:dyDescent="0.25">
      <c r="A1" s="84" t="s">
        <v>60</v>
      </c>
      <c r="B1" s="85"/>
      <c r="C1" s="85"/>
      <c r="D1" s="85"/>
      <c r="E1" s="85"/>
      <c r="F1" s="85"/>
      <c r="G1" s="85"/>
      <c r="H1" s="85"/>
      <c r="I1" s="86"/>
      <c r="J1" s="84" t="s">
        <v>61</v>
      </c>
      <c r="K1" s="85"/>
      <c r="L1" s="85"/>
      <c r="M1" s="85"/>
      <c r="N1" s="85"/>
      <c r="O1" s="85"/>
      <c r="P1" s="85"/>
      <c r="Q1" s="86"/>
      <c r="R1" s="89" t="s">
        <v>62</v>
      </c>
      <c r="S1" s="90"/>
      <c r="T1" s="64" t="s">
        <v>367</v>
      </c>
      <c r="U1" s="84" t="s">
        <v>63</v>
      </c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6"/>
      <c r="AK1" s="62" t="s">
        <v>22</v>
      </c>
      <c r="AL1" s="84" t="s">
        <v>57</v>
      </c>
      <c r="AM1" s="87"/>
      <c r="AN1" s="88"/>
      <c r="AO1" s="62" t="s">
        <v>23</v>
      </c>
      <c r="AP1" s="84" t="s">
        <v>20</v>
      </c>
      <c r="AQ1" s="88"/>
      <c r="AR1" s="84" t="s">
        <v>104</v>
      </c>
      <c r="AS1" s="88"/>
      <c r="AT1" s="91" t="s">
        <v>136</v>
      </c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3"/>
      <c r="BL1" s="84" t="s">
        <v>65</v>
      </c>
      <c r="BM1" s="87"/>
      <c r="BN1" s="88"/>
      <c r="BO1" s="84" t="s">
        <v>66</v>
      </c>
      <c r="BP1" s="85"/>
      <c r="BQ1" s="85"/>
      <c r="BR1" s="85"/>
      <c r="BS1" s="85"/>
      <c r="BT1" s="86"/>
      <c r="BU1" s="84" t="s">
        <v>67</v>
      </c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65" t="s">
        <v>68</v>
      </c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59"/>
      <c r="DJ1" s="94" t="s">
        <v>69</v>
      </c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6"/>
      <c r="DY1" s="84" t="s">
        <v>70</v>
      </c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6"/>
      <c r="EN1" s="84" t="s">
        <v>71</v>
      </c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6"/>
      <c r="FC1" s="84" t="s">
        <v>134</v>
      </c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6"/>
      <c r="FR1" s="84" t="s">
        <v>135</v>
      </c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8"/>
    </row>
    <row r="2" spans="1:188" s="66" customFormat="1" ht="63.75" thickBot="1" x14ac:dyDescent="0.25">
      <c r="A2" s="69" t="s">
        <v>72</v>
      </c>
      <c r="B2" s="33" t="s">
        <v>14</v>
      </c>
      <c r="C2" s="70" t="s">
        <v>11</v>
      </c>
      <c r="D2" s="70" t="s">
        <v>12</v>
      </c>
      <c r="E2" s="71" t="s">
        <v>331</v>
      </c>
      <c r="F2" s="70" t="s">
        <v>74</v>
      </c>
      <c r="G2" s="70" t="s">
        <v>332</v>
      </c>
      <c r="H2" s="70" t="s">
        <v>17</v>
      </c>
      <c r="I2" s="70" t="s">
        <v>15</v>
      </c>
      <c r="J2" s="37" t="s">
        <v>138</v>
      </c>
      <c r="K2" s="38" t="s">
        <v>337</v>
      </c>
      <c r="L2" s="38" t="s">
        <v>369</v>
      </c>
      <c r="M2" s="38" t="s">
        <v>338</v>
      </c>
      <c r="N2" s="38" t="s">
        <v>339</v>
      </c>
      <c r="O2" s="38" t="s">
        <v>341</v>
      </c>
      <c r="P2" s="38" t="s">
        <v>340</v>
      </c>
      <c r="Q2" s="34" t="s">
        <v>342</v>
      </c>
      <c r="R2" s="40" t="s">
        <v>9</v>
      </c>
      <c r="S2" s="39" t="s">
        <v>10</v>
      </c>
      <c r="T2" s="63" t="s">
        <v>368</v>
      </c>
      <c r="U2" s="69" t="s">
        <v>343</v>
      </c>
      <c r="V2" s="70" t="s">
        <v>55</v>
      </c>
      <c r="W2" s="70" t="s">
        <v>28</v>
      </c>
      <c r="X2" s="70" t="s">
        <v>19</v>
      </c>
      <c r="Y2" s="70" t="s">
        <v>56</v>
      </c>
      <c r="Z2" s="70" t="s">
        <v>86</v>
      </c>
      <c r="AA2" s="70" t="s">
        <v>24</v>
      </c>
      <c r="AB2" s="70" t="s">
        <v>25</v>
      </c>
      <c r="AC2" s="70" t="s">
        <v>89</v>
      </c>
      <c r="AD2" s="70" t="s">
        <v>344</v>
      </c>
      <c r="AE2" s="70" t="s">
        <v>58</v>
      </c>
      <c r="AF2" s="70" t="s">
        <v>26</v>
      </c>
      <c r="AG2" s="43" t="s">
        <v>345</v>
      </c>
      <c r="AH2" s="43" t="s">
        <v>346</v>
      </c>
      <c r="AI2" s="43" t="s">
        <v>347</v>
      </c>
      <c r="AJ2" s="44" t="s">
        <v>44</v>
      </c>
      <c r="AK2" s="52" t="s">
        <v>29</v>
      </c>
      <c r="AL2" s="69" t="s">
        <v>48</v>
      </c>
      <c r="AM2" s="70" t="s">
        <v>30</v>
      </c>
      <c r="AN2" s="39" t="s">
        <v>47</v>
      </c>
      <c r="AO2" s="53" t="s">
        <v>348</v>
      </c>
      <c r="AP2" s="41" t="s">
        <v>42</v>
      </c>
      <c r="AQ2" s="42" t="s">
        <v>43</v>
      </c>
      <c r="AR2" s="35" t="s">
        <v>31</v>
      </c>
      <c r="AS2" s="36" t="s">
        <v>336</v>
      </c>
      <c r="AT2" s="54" t="s">
        <v>366</v>
      </c>
      <c r="AU2" s="55" t="s">
        <v>36</v>
      </c>
      <c r="AV2" s="56" t="s">
        <v>333</v>
      </c>
      <c r="AW2" s="38" t="s">
        <v>18</v>
      </c>
      <c r="AX2" s="56" t="s">
        <v>16</v>
      </c>
      <c r="AY2" s="56" t="s">
        <v>334</v>
      </c>
      <c r="AZ2" s="55" t="s">
        <v>50</v>
      </c>
      <c r="BA2" s="57" t="s">
        <v>13</v>
      </c>
      <c r="BB2" s="50" t="s">
        <v>38</v>
      </c>
      <c r="BC2" s="56" t="s">
        <v>39</v>
      </c>
      <c r="BD2" s="38" t="s">
        <v>37</v>
      </c>
      <c r="BE2" s="58" t="s">
        <v>105</v>
      </c>
      <c r="BF2" s="50" t="s">
        <v>40</v>
      </c>
      <c r="BG2" s="50" t="s">
        <v>41</v>
      </c>
      <c r="BH2" s="50" t="s">
        <v>32</v>
      </c>
      <c r="BI2" s="50" t="s">
        <v>33</v>
      </c>
      <c r="BJ2" s="50" t="s">
        <v>34</v>
      </c>
      <c r="BK2" s="51" t="s">
        <v>35</v>
      </c>
      <c r="BL2" s="69">
        <v>1</v>
      </c>
      <c r="BM2" s="70">
        <v>2</v>
      </c>
      <c r="BN2" s="39">
        <v>3</v>
      </c>
      <c r="BO2" s="41">
        <v>1</v>
      </c>
      <c r="BP2" s="71">
        <v>2</v>
      </c>
      <c r="BQ2" s="71">
        <v>3</v>
      </c>
      <c r="BR2" s="71">
        <v>4</v>
      </c>
      <c r="BS2" s="45">
        <v>5</v>
      </c>
      <c r="BT2" s="42" t="s">
        <v>106</v>
      </c>
      <c r="BU2" s="47" t="s">
        <v>20</v>
      </c>
      <c r="BV2" s="72" t="s">
        <v>21</v>
      </c>
      <c r="BW2" s="72" t="s">
        <v>113</v>
      </c>
      <c r="BX2" s="72" t="s">
        <v>114</v>
      </c>
      <c r="BY2" s="72" t="s">
        <v>111</v>
      </c>
      <c r="BZ2" s="72" t="s">
        <v>89</v>
      </c>
      <c r="CA2" s="72" t="s">
        <v>112</v>
      </c>
      <c r="CB2" s="72" t="s">
        <v>22</v>
      </c>
      <c r="CC2" s="72" t="s">
        <v>23</v>
      </c>
      <c r="CD2" s="72" t="s">
        <v>81</v>
      </c>
      <c r="CE2" s="72" t="s">
        <v>115</v>
      </c>
      <c r="CF2" s="72" t="s">
        <v>82</v>
      </c>
      <c r="CG2" s="41" t="s">
        <v>49</v>
      </c>
      <c r="CH2" s="47" t="s">
        <v>109</v>
      </c>
      <c r="CI2" s="71" t="s">
        <v>59</v>
      </c>
      <c r="CJ2" s="71" t="s">
        <v>92</v>
      </c>
      <c r="CK2" s="71" t="s">
        <v>93</v>
      </c>
      <c r="CL2" s="71" t="s">
        <v>94</v>
      </c>
      <c r="CM2" s="71" t="s">
        <v>108</v>
      </c>
      <c r="CN2" s="71" t="s">
        <v>96</v>
      </c>
      <c r="CO2" s="71" t="s">
        <v>110</v>
      </c>
      <c r="CP2" s="71" t="s">
        <v>98</v>
      </c>
      <c r="CQ2" s="71" t="s">
        <v>116</v>
      </c>
      <c r="CR2" s="71" t="s">
        <v>100</v>
      </c>
      <c r="CS2" s="71" t="s">
        <v>117</v>
      </c>
      <c r="CT2" s="46" t="s">
        <v>118</v>
      </c>
      <c r="CU2" s="46" t="s">
        <v>119</v>
      </c>
      <c r="CV2" s="46" t="s">
        <v>120</v>
      </c>
      <c r="CW2" s="46" t="s">
        <v>121</v>
      </c>
      <c r="CX2" s="46" t="s">
        <v>122</v>
      </c>
      <c r="CY2" s="46" t="s">
        <v>123</v>
      </c>
      <c r="CZ2" s="46" t="s">
        <v>124</v>
      </c>
      <c r="DA2" s="46" t="s">
        <v>125</v>
      </c>
      <c r="DB2" s="46" t="s">
        <v>126</v>
      </c>
      <c r="DC2" s="46" t="s">
        <v>127</v>
      </c>
      <c r="DD2" s="46" t="s">
        <v>128</v>
      </c>
      <c r="DE2" s="46" t="s">
        <v>129</v>
      </c>
      <c r="DF2" s="46" t="s">
        <v>130</v>
      </c>
      <c r="DG2" s="46" t="s">
        <v>131</v>
      </c>
      <c r="DH2" s="46" t="s">
        <v>132</v>
      </c>
      <c r="DI2" s="48" t="s">
        <v>133</v>
      </c>
      <c r="DJ2" s="49" t="s">
        <v>102</v>
      </c>
      <c r="DK2" s="50" t="s">
        <v>102</v>
      </c>
      <c r="DL2" s="50" t="s">
        <v>102</v>
      </c>
      <c r="DM2" s="50" t="s">
        <v>102</v>
      </c>
      <c r="DN2" s="50" t="s">
        <v>102</v>
      </c>
      <c r="DO2" s="50" t="s">
        <v>8</v>
      </c>
      <c r="DP2" s="50" t="s">
        <v>4</v>
      </c>
      <c r="DQ2" s="50" t="s">
        <v>5</v>
      </c>
      <c r="DR2" s="50" t="s">
        <v>0</v>
      </c>
      <c r="DS2" s="50" t="s">
        <v>1</v>
      </c>
      <c r="DT2" s="50" t="s">
        <v>2</v>
      </c>
      <c r="DU2" s="50" t="s">
        <v>6</v>
      </c>
      <c r="DV2" s="50" t="s">
        <v>7</v>
      </c>
      <c r="DW2" s="50" t="s">
        <v>103</v>
      </c>
      <c r="DX2" s="51" t="s">
        <v>3</v>
      </c>
      <c r="DY2" s="49" t="s">
        <v>102</v>
      </c>
      <c r="DZ2" s="50" t="s">
        <v>102</v>
      </c>
      <c r="EA2" s="50" t="s">
        <v>102</v>
      </c>
      <c r="EB2" s="50" t="s">
        <v>102</v>
      </c>
      <c r="EC2" s="50" t="s">
        <v>102</v>
      </c>
      <c r="ED2" s="50" t="s">
        <v>8</v>
      </c>
      <c r="EE2" s="50" t="s">
        <v>4</v>
      </c>
      <c r="EF2" s="50" t="s">
        <v>5</v>
      </c>
      <c r="EG2" s="50" t="s">
        <v>0</v>
      </c>
      <c r="EH2" s="50" t="s">
        <v>1</v>
      </c>
      <c r="EI2" s="50" t="s">
        <v>2</v>
      </c>
      <c r="EJ2" s="50" t="s">
        <v>6</v>
      </c>
      <c r="EK2" s="50" t="s">
        <v>7</v>
      </c>
      <c r="EL2" s="50" t="s">
        <v>103</v>
      </c>
      <c r="EM2" s="51" t="s">
        <v>3</v>
      </c>
      <c r="EN2" s="49" t="s">
        <v>102</v>
      </c>
      <c r="EO2" s="50" t="s">
        <v>102</v>
      </c>
      <c r="EP2" s="50" t="s">
        <v>102</v>
      </c>
      <c r="EQ2" s="50" t="s">
        <v>102</v>
      </c>
      <c r="ER2" s="50" t="s">
        <v>102</v>
      </c>
      <c r="ES2" s="50" t="s">
        <v>8</v>
      </c>
      <c r="ET2" s="50" t="s">
        <v>4</v>
      </c>
      <c r="EU2" s="50" t="s">
        <v>5</v>
      </c>
      <c r="EV2" s="50" t="s">
        <v>0</v>
      </c>
      <c r="EW2" s="50" t="s">
        <v>1</v>
      </c>
      <c r="EX2" s="50" t="s">
        <v>2</v>
      </c>
      <c r="EY2" s="50" t="s">
        <v>6</v>
      </c>
      <c r="EZ2" s="50" t="s">
        <v>7</v>
      </c>
      <c r="FA2" s="50" t="s">
        <v>103</v>
      </c>
      <c r="FB2" s="51" t="s">
        <v>3</v>
      </c>
      <c r="FC2" s="49" t="s">
        <v>102</v>
      </c>
      <c r="FD2" s="50" t="s">
        <v>102</v>
      </c>
      <c r="FE2" s="50" t="s">
        <v>102</v>
      </c>
      <c r="FF2" s="50" t="s">
        <v>102</v>
      </c>
      <c r="FG2" s="50" t="s">
        <v>102</v>
      </c>
      <c r="FH2" s="50" t="s">
        <v>8</v>
      </c>
      <c r="FI2" s="50" t="s">
        <v>4</v>
      </c>
      <c r="FJ2" s="50" t="s">
        <v>5</v>
      </c>
      <c r="FK2" s="50" t="s">
        <v>0</v>
      </c>
      <c r="FL2" s="50" t="s">
        <v>1</v>
      </c>
      <c r="FM2" s="50" t="s">
        <v>2</v>
      </c>
      <c r="FN2" s="50" t="s">
        <v>6</v>
      </c>
      <c r="FO2" s="50" t="s">
        <v>7</v>
      </c>
      <c r="FP2" s="50" t="s">
        <v>103</v>
      </c>
      <c r="FQ2" s="51" t="s">
        <v>3</v>
      </c>
      <c r="FR2" s="49" t="s">
        <v>102</v>
      </c>
      <c r="FS2" s="50" t="s">
        <v>102</v>
      </c>
      <c r="FT2" s="50" t="s">
        <v>102</v>
      </c>
      <c r="FU2" s="50" t="s">
        <v>102</v>
      </c>
      <c r="FV2" s="50" t="s">
        <v>102</v>
      </c>
      <c r="FW2" s="50" t="s">
        <v>8</v>
      </c>
      <c r="FX2" s="50" t="s">
        <v>4</v>
      </c>
      <c r="FY2" s="50" t="s">
        <v>5</v>
      </c>
      <c r="FZ2" s="50" t="s">
        <v>0</v>
      </c>
      <c r="GA2" s="50" t="s">
        <v>1</v>
      </c>
      <c r="GB2" s="50" t="s">
        <v>2</v>
      </c>
      <c r="GC2" s="50" t="s">
        <v>6</v>
      </c>
      <c r="GD2" s="50" t="s">
        <v>7</v>
      </c>
      <c r="GE2" s="50" t="s">
        <v>103</v>
      </c>
      <c r="GF2" s="51" t="s">
        <v>3</v>
      </c>
    </row>
    <row r="3" spans="1:188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5"/>
      <c r="S3" s="5"/>
      <c r="T3" s="5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8"/>
      <c r="AY3" s="68"/>
      <c r="AZ3" s="67"/>
      <c r="BA3" s="67"/>
      <c r="BB3" s="67"/>
      <c r="BC3" s="68"/>
      <c r="BD3" s="67"/>
      <c r="BE3" s="67"/>
      <c r="BF3" s="67"/>
      <c r="BG3" s="74"/>
      <c r="BH3" s="67"/>
      <c r="BI3" s="74"/>
      <c r="BJ3" s="74"/>
      <c r="BK3" s="67"/>
      <c r="BL3" s="67"/>
      <c r="BM3" s="67"/>
      <c r="BN3" s="67"/>
      <c r="BO3" s="73"/>
      <c r="BP3" s="73"/>
      <c r="BQ3" s="73"/>
      <c r="BR3" s="73"/>
      <c r="BS3" s="73"/>
      <c r="BT3" s="74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</row>
    <row r="4" spans="1:188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5"/>
      <c r="S4" s="5"/>
      <c r="T4" s="5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8"/>
      <c r="AY4" s="68"/>
      <c r="AZ4" s="67"/>
      <c r="BA4" s="67"/>
      <c r="BB4" s="67"/>
      <c r="BC4" s="68"/>
      <c r="BD4" s="67"/>
      <c r="BE4" s="67"/>
      <c r="BF4" s="67"/>
      <c r="BG4" s="74"/>
      <c r="BH4" s="67"/>
      <c r="BI4" s="74"/>
      <c r="BJ4" s="74"/>
      <c r="BK4" s="67"/>
      <c r="BL4" s="67"/>
      <c r="BM4" s="67"/>
      <c r="BN4" s="67"/>
      <c r="BO4" s="73"/>
      <c r="BP4" s="73"/>
      <c r="BQ4" s="73"/>
      <c r="BR4" s="73"/>
      <c r="BS4" s="73"/>
      <c r="BT4" s="74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</row>
    <row r="5" spans="1:188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5"/>
      <c r="S5" s="5"/>
      <c r="T5" s="5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8"/>
      <c r="AY5" s="68"/>
      <c r="AZ5" s="67"/>
      <c r="BA5" s="67"/>
      <c r="BB5" s="67"/>
      <c r="BC5" s="68"/>
      <c r="BD5" s="67"/>
      <c r="BE5" s="67"/>
      <c r="BF5" s="67"/>
      <c r="BG5" s="74"/>
      <c r="BH5" s="67"/>
      <c r="BI5" s="74"/>
      <c r="BJ5" s="74"/>
      <c r="BK5" s="67"/>
      <c r="BL5" s="67"/>
      <c r="BM5" s="67"/>
      <c r="BN5" s="67"/>
      <c r="BO5" s="73"/>
      <c r="BP5" s="73"/>
      <c r="BQ5" s="73"/>
      <c r="BR5" s="73"/>
      <c r="BS5" s="73"/>
      <c r="BT5" s="74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</row>
    <row r="6" spans="1:188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5"/>
      <c r="S6" s="5"/>
      <c r="T6" s="5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8"/>
      <c r="AZ6" s="67"/>
      <c r="BA6" s="67"/>
      <c r="BB6" s="67"/>
      <c r="BC6" s="68"/>
      <c r="BD6" s="67"/>
      <c r="BE6" s="67"/>
      <c r="BF6" s="67"/>
      <c r="BG6" s="74"/>
      <c r="BH6" s="67"/>
      <c r="BI6" s="74"/>
      <c r="BJ6" s="74"/>
      <c r="BK6" s="67"/>
      <c r="BL6" s="67"/>
      <c r="BM6" s="67"/>
      <c r="BN6" s="67"/>
      <c r="BO6" s="73"/>
      <c r="BP6" s="73"/>
      <c r="BQ6" s="73"/>
      <c r="BR6" s="73"/>
      <c r="BS6" s="73"/>
      <c r="BT6" s="74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</row>
    <row r="7" spans="1:188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5"/>
      <c r="S7" s="5"/>
      <c r="T7" s="5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8"/>
      <c r="AY7" s="68"/>
      <c r="AZ7" s="67"/>
      <c r="BA7" s="67"/>
      <c r="BB7" s="67"/>
      <c r="BC7" s="68"/>
      <c r="BD7" s="67"/>
      <c r="BE7" s="67"/>
      <c r="BF7" s="67"/>
      <c r="BG7" s="74"/>
      <c r="BH7" s="67"/>
      <c r="BI7" s="74"/>
      <c r="BJ7" s="74"/>
      <c r="BK7" s="67"/>
      <c r="BL7" s="67"/>
      <c r="BM7" s="67"/>
      <c r="BN7" s="67"/>
      <c r="BO7" s="73"/>
      <c r="BP7" s="73"/>
      <c r="BQ7" s="73"/>
      <c r="BR7" s="73"/>
      <c r="BS7" s="73"/>
      <c r="BT7" s="74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</row>
    <row r="8" spans="1:188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5"/>
      <c r="S8" s="5"/>
      <c r="T8" s="5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8"/>
      <c r="AY8" s="68"/>
      <c r="AZ8" s="67"/>
      <c r="BA8" s="67"/>
      <c r="BB8" s="67"/>
      <c r="BC8" s="68"/>
      <c r="BD8" s="67"/>
      <c r="BE8" s="67"/>
      <c r="BF8" s="67"/>
      <c r="BG8" s="74"/>
      <c r="BH8" s="67"/>
      <c r="BI8" s="74"/>
      <c r="BJ8" s="74"/>
      <c r="BK8" s="67"/>
      <c r="BL8" s="67"/>
      <c r="BM8" s="67"/>
      <c r="BN8" s="67"/>
      <c r="BO8" s="73"/>
      <c r="BP8" s="73"/>
      <c r="BQ8" s="73"/>
      <c r="BR8" s="73"/>
      <c r="BS8" s="73"/>
      <c r="BT8" s="74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</row>
    <row r="9" spans="1:188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5"/>
      <c r="S9" s="5"/>
      <c r="T9" s="5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8"/>
      <c r="AY9" s="68"/>
      <c r="AZ9" s="67"/>
      <c r="BA9" s="67"/>
      <c r="BB9" s="67"/>
      <c r="BC9" s="68"/>
      <c r="BD9" s="67"/>
      <c r="BE9" s="67"/>
      <c r="BF9" s="67"/>
      <c r="BG9" s="74"/>
      <c r="BH9" s="67"/>
      <c r="BI9" s="74"/>
      <c r="BJ9" s="74"/>
      <c r="BK9" s="67"/>
      <c r="BL9" s="67"/>
      <c r="BM9" s="67"/>
      <c r="BN9" s="67"/>
      <c r="BO9" s="73"/>
      <c r="BP9" s="73"/>
      <c r="BQ9" s="73"/>
      <c r="BR9" s="73"/>
      <c r="BS9" s="73"/>
      <c r="BT9" s="74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</row>
    <row r="10" spans="1:188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5"/>
      <c r="S10" s="5"/>
      <c r="T10" s="5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8"/>
      <c r="AY10" s="68"/>
      <c r="AZ10" s="67"/>
      <c r="BA10" s="67"/>
      <c r="BB10" s="67"/>
      <c r="BC10" s="68"/>
      <c r="BD10" s="67"/>
      <c r="BE10" s="67"/>
      <c r="BF10" s="67"/>
      <c r="BG10" s="74"/>
      <c r="BH10" s="67"/>
      <c r="BI10" s="74"/>
      <c r="BJ10" s="74"/>
      <c r="BK10" s="67"/>
      <c r="BL10" s="67"/>
      <c r="BM10" s="67"/>
      <c r="BN10" s="67"/>
      <c r="BO10" s="73"/>
      <c r="BP10" s="73"/>
      <c r="BQ10" s="73"/>
      <c r="BR10" s="73"/>
      <c r="BS10" s="73"/>
      <c r="BT10" s="74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</row>
    <row r="11" spans="1:188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5"/>
      <c r="S11" s="5"/>
      <c r="T11" s="5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8"/>
      <c r="AY11" s="68"/>
      <c r="AZ11" s="67"/>
      <c r="BA11" s="67"/>
      <c r="BB11" s="67"/>
      <c r="BC11" s="68"/>
      <c r="BD11" s="67"/>
      <c r="BE11" s="67"/>
      <c r="BF11" s="67"/>
      <c r="BG11" s="74"/>
      <c r="BH11" s="67"/>
      <c r="BI11" s="74"/>
      <c r="BJ11" s="74"/>
      <c r="BK11" s="67"/>
      <c r="BL11" s="67"/>
      <c r="BM11" s="67"/>
      <c r="BN11" s="67"/>
      <c r="BO11" s="73"/>
      <c r="BP11" s="73"/>
      <c r="BQ11" s="73"/>
      <c r="BR11" s="73"/>
      <c r="BS11" s="73"/>
      <c r="BT11" s="74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</row>
    <row r="12" spans="1:188" x14ac:dyDescent="0.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5"/>
      <c r="S12" s="5"/>
      <c r="T12" s="5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8"/>
      <c r="AY12" s="68"/>
      <c r="AZ12" s="67"/>
      <c r="BA12" s="67"/>
      <c r="BB12" s="67"/>
      <c r="BC12" s="68"/>
      <c r="BD12" s="67"/>
      <c r="BE12" s="67"/>
      <c r="BF12" s="67"/>
      <c r="BG12" s="74"/>
      <c r="BH12" s="67"/>
      <c r="BI12" s="74"/>
      <c r="BJ12" s="74"/>
      <c r="BK12" s="67"/>
      <c r="BL12" s="67"/>
      <c r="BM12" s="67"/>
      <c r="BN12" s="67"/>
      <c r="BO12" s="73"/>
      <c r="BP12" s="73"/>
      <c r="BQ12" s="73"/>
      <c r="BR12" s="73"/>
      <c r="BS12" s="73"/>
      <c r="BT12" s="74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</row>
    <row r="13" spans="1:188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5"/>
      <c r="S13" s="5"/>
      <c r="T13" s="5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8"/>
      <c r="AY13" s="68"/>
      <c r="AZ13" s="67"/>
      <c r="BA13" s="67"/>
      <c r="BB13" s="67"/>
      <c r="BC13" s="68"/>
      <c r="BD13" s="67"/>
      <c r="BE13" s="67"/>
      <c r="BF13" s="67"/>
      <c r="BG13" s="74"/>
      <c r="BH13" s="67"/>
      <c r="BI13" s="74"/>
      <c r="BJ13" s="74"/>
      <c r="BK13" s="67"/>
      <c r="BL13" s="67"/>
      <c r="BM13" s="67"/>
      <c r="BN13" s="67"/>
      <c r="BO13" s="73"/>
      <c r="BP13" s="73"/>
      <c r="BQ13" s="73"/>
      <c r="BR13" s="73"/>
      <c r="BS13" s="73"/>
      <c r="BT13" s="74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</row>
    <row r="14" spans="1:188" x14ac:dyDescent="0.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5"/>
      <c r="S14" s="5"/>
      <c r="T14" s="5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8"/>
      <c r="AY14" s="68"/>
      <c r="AZ14" s="67"/>
      <c r="BA14" s="67"/>
      <c r="BB14" s="67"/>
      <c r="BC14" s="68"/>
      <c r="BD14" s="67"/>
      <c r="BE14" s="67"/>
      <c r="BF14" s="67"/>
      <c r="BG14" s="74"/>
      <c r="BH14" s="67"/>
      <c r="BI14" s="74"/>
      <c r="BJ14" s="74"/>
      <c r="BK14" s="67"/>
      <c r="BL14" s="67"/>
      <c r="BM14" s="67"/>
      <c r="BN14" s="67"/>
      <c r="BO14" s="73"/>
      <c r="BP14" s="73"/>
      <c r="BQ14" s="73"/>
      <c r="BR14" s="73"/>
      <c r="BS14" s="73"/>
      <c r="BT14" s="74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</row>
    <row r="15" spans="1:188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5"/>
      <c r="S15" s="5"/>
      <c r="T15" s="5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8"/>
      <c r="AY15" s="68"/>
      <c r="AZ15" s="67"/>
      <c r="BA15" s="67"/>
      <c r="BB15" s="67"/>
      <c r="BC15" s="68"/>
      <c r="BD15" s="67"/>
      <c r="BE15" s="67"/>
      <c r="BF15" s="67"/>
      <c r="BG15" s="74"/>
      <c r="BH15" s="67"/>
      <c r="BI15" s="74"/>
      <c r="BJ15" s="74"/>
      <c r="BK15" s="67"/>
      <c r="BL15" s="67"/>
      <c r="BM15" s="67"/>
      <c r="BN15" s="67"/>
      <c r="BO15" s="73"/>
      <c r="BP15" s="73"/>
      <c r="BQ15" s="73"/>
      <c r="BR15" s="73"/>
      <c r="BS15" s="73"/>
      <c r="BT15" s="74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</row>
    <row r="16" spans="1:188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5"/>
      <c r="S16" s="5"/>
      <c r="T16" s="5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8"/>
      <c r="AY16" s="68"/>
      <c r="AZ16" s="67"/>
      <c r="BA16" s="67"/>
      <c r="BB16" s="67"/>
      <c r="BC16" s="68"/>
      <c r="BD16" s="67"/>
      <c r="BE16" s="67"/>
      <c r="BF16" s="67"/>
      <c r="BG16" s="74"/>
      <c r="BH16" s="67"/>
      <c r="BI16" s="74"/>
      <c r="BJ16" s="74"/>
      <c r="BK16" s="67"/>
      <c r="BL16" s="67"/>
      <c r="BM16" s="67"/>
      <c r="BN16" s="67"/>
      <c r="BO16" s="73"/>
      <c r="BP16" s="73"/>
      <c r="BQ16" s="73"/>
      <c r="BR16" s="73"/>
      <c r="BS16" s="73"/>
      <c r="BT16" s="74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</row>
    <row r="17" spans="1:188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5"/>
      <c r="S17" s="5"/>
      <c r="T17" s="5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8"/>
      <c r="AY17" s="68"/>
      <c r="AZ17" s="67"/>
      <c r="BA17" s="67"/>
      <c r="BB17" s="67"/>
      <c r="BC17" s="68"/>
      <c r="BD17" s="67"/>
      <c r="BE17" s="67"/>
      <c r="BF17" s="67"/>
      <c r="BG17" s="74"/>
      <c r="BH17" s="67"/>
      <c r="BI17" s="74"/>
      <c r="BJ17" s="74"/>
      <c r="BK17" s="67"/>
      <c r="BL17" s="67"/>
      <c r="BM17" s="67"/>
      <c r="BN17" s="67"/>
      <c r="BO17" s="73"/>
      <c r="BP17" s="73"/>
      <c r="BQ17" s="73"/>
      <c r="BR17" s="73"/>
      <c r="BS17" s="73"/>
      <c r="BT17" s="74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</row>
    <row r="18" spans="1:188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5"/>
      <c r="S18" s="5"/>
      <c r="T18" s="5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8"/>
      <c r="AY18" s="68"/>
      <c r="AZ18" s="67"/>
      <c r="BA18" s="67"/>
      <c r="BB18" s="67"/>
      <c r="BC18" s="68"/>
      <c r="BD18" s="67"/>
      <c r="BE18" s="67"/>
      <c r="BF18" s="67"/>
      <c r="BG18" s="74"/>
      <c r="BH18" s="67"/>
      <c r="BI18" s="74"/>
      <c r="BJ18" s="74"/>
      <c r="BK18" s="67"/>
      <c r="BL18" s="67"/>
      <c r="BM18" s="67"/>
      <c r="BN18" s="67"/>
      <c r="BO18" s="73"/>
      <c r="BP18" s="73"/>
      <c r="BQ18" s="73"/>
      <c r="BR18" s="73"/>
      <c r="BS18" s="73"/>
      <c r="BT18" s="74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</row>
    <row r="19" spans="1:188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5"/>
      <c r="S19" s="5"/>
      <c r="T19" s="5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8"/>
      <c r="AY19" s="68"/>
      <c r="AZ19" s="67"/>
      <c r="BA19" s="67"/>
      <c r="BB19" s="67"/>
      <c r="BC19" s="68"/>
      <c r="BD19" s="67"/>
      <c r="BE19" s="67"/>
      <c r="BF19" s="67"/>
      <c r="BG19" s="74"/>
      <c r="BH19" s="67"/>
      <c r="BI19" s="74"/>
      <c r="BJ19" s="74"/>
      <c r="BK19" s="67"/>
      <c r="BL19" s="67"/>
      <c r="BM19" s="67"/>
      <c r="BN19" s="67"/>
      <c r="BO19" s="73"/>
      <c r="BP19" s="73"/>
      <c r="BQ19" s="73"/>
      <c r="BR19" s="73"/>
      <c r="BS19" s="73"/>
      <c r="BT19" s="74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</row>
    <row r="20" spans="1:188" x14ac:dyDescent="0.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5"/>
      <c r="S20" s="5"/>
      <c r="T20" s="5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8"/>
      <c r="AY20" s="68"/>
      <c r="AZ20" s="67"/>
      <c r="BA20" s="67"/>
      <c r="BB20" s="67"/>
      <c r="BC20" s="68"/>
      <c r="BD20" s="67"/>
      <c r="BE20" s="67"/>
      <c r="BF20" s="67"/>
      <c r="BG20" s="74"/>
      <c r="BH20" s="67"/>
      <c r="BI20" s="74"/>
      <c r="BJ20" s="74"/>
      <c r="BK20" s="67"/>
      <c r="BL20" s="67"/>
      <c r="BM20" s="67"/>
      <c r="BN20" s="67"/>
      <c r="BO20" s="73"/>
      <c r="BP20" s="73"/>
      <c r="BQ20" s="73"/>
      <c r="BR20" s="73"/>
      <c r="BS20" s="73"/>
      <c r="BT20" s="74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</row>
    <row r="21" spans="1:188" x14ac:dyDescent="0.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5"/>
      <c r="S21" s="5"/>
      <c r="T21" s="5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8"/>
      <c r="AY21" s="68"/>
      <c r="AZ21" s="67"/>
      <c r="BA21" s="67"/>
      <c r="BB21" s="67"/>
      <c r="BC21" s="68"/>
      <c r="BD21" s="67"/>
      <c r="BE21" s="67"/>
      <c r="BF21" s="67"/>
      <c r="BG21" s="74"/>
      <c r="BH21" s="67"/>
      <c r="BI21" s="74"/>
      <c r="BJ21" s="74"/>
      <c r="BK21" s="67"/>
      <c r="BL21" s="67"/>
      <c r="BM21" s="67"/>
      <c r="BN21" s="67"/>
      <c r="BO21" s="73"/>
      <c r="BP21" s="73"/>
      <c r="BQ21" s="73"/>
      <c r="BR21" s="73"/>
      <c r="BS21" s="73"/>
      <c r="BT21" s="74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</row>
    <row r="22" spans="1:188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5"/>
      <c r="S22" s="5"/>
      <c r="T22" s="5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8"/>
      <c r="AY22" s="68"/>
      <c r="AZ22" s="67"/>
      <c r="BA22" s="67"/>
      <c r="BB22" s="67"/>
      <c r="BC22" s="68"/>
      <c r="BD22" s="67"/>
      <c r="BE22" s="67"/>
      <c r="BF22" s="67"/>
      <c r="BG22" s="74"/>
      <c r="BH22" s="67"/>
      <c r="BI22" s="74"/>
      <c r="BJ22" s="74"/>
      <c r="BK22" s="67"/>
      <c r="BL22" s="67"/>
      <c r="BM22" s="67"/>
      <c r="BN22" s="67"/>
      <c r="BO22" s="73"/>
      <c r="BP22" s="73"/>
      <c r="BQ22" s="73"/>
      <c r="BR22" s="73"/>
      <c r="BS22" s="73"/>
      <c r="BT22" s="74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</row>
    <row r="23" spans="1:188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5"/>
      <c r="S23" s="5"/>
      <c r="T23" s="5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8"/>
      <c r="AY23" s="68"/>
      <c r="AZ23" s="67"/>
      <c r="BA23" s="67"/>
      <c r="BB23" s="67"/>
      <c r="BC23" s="68"/>
      <c r="BD23" s="67"/>
      <c r="BE23" s="67"/>
      <c r="BF23" s="67"/>
      <c r="BG23" s="74"/>
      <c r="BH23" s="67"/>
      <c r="BI23" s="74"/>
      <c r="BJ23" s="74"/>
      <c r="BK23" s="67"/>
      <c r="BL23" s="67"/>
      <c r="BM23" s="67"/>
      <c r="BN23" s="67"/>
      <c r="BO23" s="73"/>
      <c r="BP23" s="73"/>
      <c r="BQ23" s="73"/>
      <c r="BR23" s="73"/>
      <c r="BS23" s="73"/>
      <c r="BT23" s="74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</row>
    <row r="24" spans="1:188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5"/>
      <c r="S24" s="5"/>
      <c r="T24" s="5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  <c r="AY24" s="68"/>
      <c r="AZ24" s="67"/>
      <c r="BA24" s="67"/>
      <c r="BB24" s="67"/>
      <c r="BC24" s="68"/>
      <c r="BD24" s="67"/>
      <c r="BE24" s="67"/>
      <c r="BF24" s="67"/>
      <c r="BG24" s="74"/>
      <c r="BH24" s="67"/>
      <c r="BI24" s="74"/>
      <c r="BJ24" s="74"/>
      <c r="BK24" s="67"/>
      <c r="BL24" s="67"/>
      <c r="BM24" s="67"/>
      <c r="BN24" s="67"/>
      <c r="BO24" s="73"/>
      <c r="BP24" s="73"/>
      <c r="BQ24" s="73"/>
      <c r="BR24" s="73"/>
      <c r="BS24" s="73"/>
      <c r="BT24" s="74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</row>
    <row r="25" spans="1:188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5"/>
      <c r="S25" s="5"/>
      <c r="T25" s="5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8"/>
      <c r="AY25" s="68"/>
      <c r="AZ25" s="67"/>
      <c r="BA25" s="67"/>
      <c r="BB25" s="67"/>
      <c r="BC25" s="68"/>
      <c r="BD25" s="67"/>
      <c r="BE25" s="67"/>
      <c r="BF25" s="67"/>
      <c r="BG25" s="74"/>
      <c r="BH25" s="67"/>
      <c r="BI25" s="74"/>
      <c r="BJ25" s="74"/>
      <c r="BK25" s="67"/>
      <c r="BL25" s="67"/>
      <c r="BM25" s="67"/>
      <c r="BN25" s="67"/>
      <c r="BO25" s="73"/>
      <c r="BP25" s="73"/>
      <c r="BQ25" s="73"/>
      <c r="BR25" s="73"/>
      <c r="BS25" s="73"/>
      <c r="BT25" s="74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</row>
    <row r="26" spans="1:188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5"/>
      <c r="S26" s="5"/>
      <c r="T26" s="5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8"/>
      <c r="AY26" s="68"/>
      <c r="AZ26" s="67"/>
      <c r="BA26" s="67"/>
      <c r="BB26" s="67"/>
      <c r="BC26" s="68"/>
      <c r="BD26" s="67"/>
      <c r="BE26" s="67"/>
      <c r="BF26" s="67"/>
      <c r="BG26" s="74"/>
      <c r="BH26" s="67"/>
      <c r="BI26" s="74"/>
      <c r="BJ26" s="74"/>
      <c r="BK26" s="67"/>
      <c r="BL26" s="67"/>
      <c r="BM26" s="67"/>
      <c r="BN26" s="67"/>
      <c r="BO26" s="73"/>
      <c r="BP26" s="73"/>
      <c r="BQ26" s="73"/>
      <c r="BR26" s="73"/>
      <c r="BS26" s="73"/>
      <c r="BT26" s="74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</row>
    <row r="27" spans="1:188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5"/>
      <c r="S27" s="5"/>
      <c r="T27" s="5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8"/>
      <c r="AY27" s="68"/>
      <c r="AZ27" s="67"/>
      <c r="BA27" s="67"/>
      <c r="BB27" s="67"/>
      <c r="BC27" s="68"/>
      <c r="BD27" s="67"/>
      <c r="BE27" s="67"/>
      <c r="BF27" s="67"/>
      <c r="BG27" s="74"/>
      <c r="BH27" s="67"/>
      <c r="BI27" s="74"/>
      <c r="BJ27" s="74"/>
      <c r="BK27" s="67"/>
      <c r="BL27" s="67"/>
      <c r="BM27" s="67"/>
      <c r="BN27" s="67"/>
      <c r="BO27" s="73"/>
      <c r="BP27" s="73"/>
      <c r="BQ27" s="73"/>
      <c r="BR27" s="73"/>
      <c r="BS27" s="73"/>
      <c r="BT27" s="74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</row>
    <row r="28" spans="1:188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5"/>
      <c r="S28" s="5"/>
      <c r="T28" s="5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8"/>
      <c r="AY28" s="68"/>
      <c r="AZ28" s="67"/>
      <c r="BA28" s="67"/>
      <c r="BB28" s="67"/>
      <c r="BC28" s="68"/>
      <c r="BD28" s="67"/>
      <c r="BE28" s="67"/>
      <c r="BF28" s="67"/>
      <c r="BG28" s="74"/>
      <c r="BH28" s="67"/>
      <c r="BI28" s="74"/>
      <c r="BJ28" s="74"/>
      <c r="BK28" s="67"/>
      <c r="BL28" s="67"/>
      <c r="BM28" s="67"/>
      <c r="BN28" s="67"/>
      <c r="BO28" s="73"/>
      <c r="BP28" s="73"/>
      <c r="BQ28" s="73"/>
      <c r="BR28" s="73"/>
      <c r="BS28" s="73"/>
      <c r="BT28" s="74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</row>
    <row r="29" spans="1:188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5"/>
      <c r="S29" s="5"/>
      <c r="T29" s="5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8"/>
      <c r="AY29" s="68"/>
      <c r="AZ29" s="67"/>
      <c r="BA29" s="67"/>
      <c r="BB29" s="67"/>
      <c r="BC29" s="68"/>
      <c r="BD29" s="67"/>
      <c r="BE29" s="67"/>
      <c r="BF29" s="67"/>
      <c r="BG29" s="74"/>
      <c r="BH29" s="67"/>
      <c r="BI29" s="74"/>
      <c r="BJ29" s="74"/>
      <c r="BK29" s="67"/>
      <c r="BL29" s="67"/>
      <c r="BM29" s="67"/>
      <c r="BN29" s="67"/>
      <c r="BO29" s="73"/>
      <c r="BP29" s="73"/>
      <c r="BQ29" s="73"/>
      <c r="BR29" s="73"/>
      <c r="BS29" s="73"/>
      <c r="BT29" s="74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</row>
    <row r="30" spans="1:188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5"/>
      <c r="S30" s="5"/>
      <c r="T30" s="5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8"/>
      <c r="AY30" s="68"/>
      <c r="AZ30" s="67"/>
      <c r="BA30" s="67"/>
      <c r="BB30" s="67"/>
      <c r="BC30" s="68"/>
      <c r="BD30" s="67"/>
      <c r="BE30" s="67"/>
      <c r="BF30" s="67"/>
      <c r="BG30" s="74"/>
      <c r="BH30" s="67"/>
      <c r="BI30" s="74"/>
      <c r="BJ30" s="74"/>
      <c r="BK30" s="67"/>
      <c r="BL30" s="67"/>
      <c r="BM30" s="67"/>
      <c r="BN30" s="67"/>
      <c r="BO30" s="73"/>
      <c r="BP30" s="73"/>
      <c r="BQ30" s="73"/>
      <c r="BR30" s="73"/>
      <c r="BS30" s="73"/>
      <c r="BT30" s="74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</row>
    <row r="31" spans="1:188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5"/>
      <c r="S31" s="5"/>
      <c r="T31" s="5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8"/>
      <c r="AY31" s="68"/>
      <c r="AZ31" s="67"/>
      <c r="BA31" s="67"/>
      <c r="BB31" s="67"/>
      <c r="BC31" s="68"/>
      <c r="BD31" s="67"/>
      <c r="BE31" s="67"/>
      <c r="BF31" s="67"/>
      <c r="BG31" s="74"/>
      <c r="BH31" s="67"/>
      <c r="BI31" s="74"/>
      <c r="BJ31" s="74"/>
      <c r="BK31" s="67"/>
      <c r="BL31" s="67"/>
      <c r="BM31" s="67"/>
      <c r="BN31" s="67"/>
      <c r="BO31" s="73"/>
      <c r="BP31" s="73"/>
      <c r="BQ31" s="73"/>
      <c r="BR31" s="73"/>
      <c r="BS31" s="73"/>
      <c r="BT31" s="74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</row>
    <row r="32" spans="1:188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5"/>
      <c r="S32" s="5"/>
      <c r="T32" s="5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8"/>
      <c r="AY32" s="68"/>
      <c r="AZ32" s="67"/>
      <c r="BA32" s="67"/>
      <c r="BB32" s="67"/>
      <c r="BC32" s="68"/>
      <c r="BD32" s="67"/>
      <c r="BE32" s="67"/>
      <c r="BF32" s="67"/>
      <c r="BG32" s="74"/>
      <c r="BH32" s="67"/>
      <c r="BI32" s="74"/>
      <c r="BJ32" s="74"/>
      <c r="BK32" s="67"/>
      <c r="BL32" s="67"/>
      <c r="BM32" s="67"/>
      <c r="BN32" s="67"/>
      <c r="BO32" s="73"/>
      <c r="BP32" s="73"/>
      <c r="BQ32" s="73"/>
      <c r="BR32" s="73"/>
      <c r="BS32" s="73"/>
      <c r="BT32" s="74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</row>
    <row r="33" spans="1:188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5"/>
      <c r="S33" s="5"/>
      <c r="T33" s="5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8"/>
      <c r="AY33" s="68"/>
      <c r="AZ33" s="67"/>
      <c r="BA33" s="67"/>
      <c r="BB33" s="67"/>
      <c r="BC33" s="68"/>
      <c r="BD33" s="67"/>
      <c r="BE33" s="67"/>
      <c r="BF33" s="67"/>
      <c r="BG33" s="74"/>
      <c r="BH33" s="67"/>
      <c r="BI33" s="74"/>
      <c r="BJ33" s="74"/>
      <c r="BK33" s="67"/>
      <c r="BL33" s="67"/>
      <c r="BM33" s="67"/>
      <c r="BN33" s="67"/>
      <c r="BO33" s="73"/>
      <c r="BP33" s="73"/>
      <c r="BQ33" s="73"/>
      <c r="BR33" s="73"/>
      <c r="BS33" s="73"/>
      <c r="BT33" s="74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</row>
    <row r="34" spans="1:188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5"/>
      <c r="S34" s="5"/>
      <c r="T34" s="5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8"/>
      <c r="AY34" s="68"/>
      <c r="AZ34" s="67"/>
      <c r="BA34" s="67"/>
      <c r="BB34" s="67"/>
      <c r="BC34" s="68"/>
      <c r="BD34" s="67"/>
      <c r="BE34" s="67"/>
      <c r="BF34" s="67"/>
      <c r="BG34" s="74"/>
      <c r="BH34" s="67"/>
      <c r="BI34" s="74"/>
      <c r="BJ34" s="74"/>
      <c r="BK34" s="67"/>
      <c r="BL34" s="67"/>
      <c r="BM34" s="67"/>
      <c r="BN34" s="67"/>
      <c r="BO34" s="73"/>
      <c r="BP34" s="73"/>
      <c r="BQ34" s="73"/>
      <c r="BR34" s="73"/>
      <c r="BS34" s="73"/>
      <c r="BT34" s="74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</row>
    <row r="35" spans="1:188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5"/>
      <c r="S35" s="5"/>
      <c r="T35" s="5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8"/>
      <c r="AY35" s="68"/>
      <c r="AZ35" s="67"/>
      <c r="BA35" s="67"/>
      <c r="BB35" s="67"/>
      <c r="BC35" s="68"/>
      <c r="BD35" s="67"/>
      <c r="BE35" s="67"/>
      <c r="BF35" s="67"/>
      <c r="BG35" s="74"/>
      <c r="BH35" s="67"/>
      <c r="BI35" s="74"/>
      <c r="BJ35" s="74"/>
      <c r="BK35" s="67"/>
      <c r="BL35" s="67"/>
      <c r="BM35" s="67"/>
      <c r="BN35" s="67"/>
      <c r="BO35" s="73"/>
      <c r="BP35" s="73"/>
      <c r="BQ35" s="73"/>
      <c r="BR35" s="73"/>
      <c r="BS35" s="73"/>
      <c r="BT35" s="74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</row>
    <row r="36" spans="1:188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5"/>
      <c r="S36" s="5"/>
      <c r="T36" s="5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8"/>
      <c r="AY36" s="68"/>
      <c r="AZ36" s="67"/>
      <c r="BA36" s="67"/>
      <c r="BB36" s="67"/>
      <c r="BC36" s="68"/>
      <c r="BD36" s="67"/>
      <c r="BE36" s="67"/>
      <c r="BF36" s="67"/>
      <c r="BG36" s="74"/>
      <c r="BH36" s="67"/>
      <c r="BI36" s="74"/>
      <c r="BJ36" s="74"/>
      <c r="BK36" s="67"/>
      <c r="BL36" s="67"/>
      <c r="BM36" s="67"/>
      <c r="BN36" s="67"/>
      <c r="BO36" s="73"/>
      <c r="BP36" s="73"/>
      <c r="BQ36" s="73"/>
      <c r="BR36" s="73"/>
      <c r="BS36" s="73"/>
      <c r="BT36" s="74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</row>
    <row r="37" spans="1:188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5"/>
      <c r="S37" s="5"/>
      <c r="T37" s="5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8"/>
      <c r="AY37" s="68"/>
      <c r="AZ37" s="67"/>
      <c r="BA37" s="67"/>
      <c r="BB37" s="67"/>
      <c r="BC37" s="68"/>
      <c r="BD37" s="67"/>
      <c r="BE37" s="67"/>
      <c r="BF37" s="67"/>
      <c r="BG37" s="74"/>
      <c r="BH37" s="67"/>
      <c r="BI37" s="74"/>
      <c r="BJ37" s="74"/>
      <c r="BK37" s="67"/>
      <c r="BL37" s="67"/>
      <c r="BM37" s="67"/>
      <c r="BN37" s="67"/>
      <c r="BO37" s="73"/>
      <c r="BP37" s="73"/>
      <c r="BQ37" s="73"/>
      <c r="BR37" s="73"/>
      <c r="BS37" s="73"/>
      <c r="BT37" s="74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</row>
    <row r="38" spans="1:188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5"/>
      <c r="S38" s="5"/>
      <c r="T38" s="5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8"/>
      <c r="AY38" s="68"/>
      <c r="AZ38" s="67"/>
      <c r="BA38" s="67"/>
      <c r="BB38" s="67"/>
      <c r="BC38" s="68"/>
      <c r="BD38" s="67"/>
      <c r="BE38" s="67"/>
      <c r="BF38" s="67"/>
      <c r="BG38" s="74"/>
      <c r="BH38" s="67"/>
      <c r="BI38" s="74"/>
      <c r="BJ38" s="74"/>
      <c r="BK38" s="67"/>
      <c r="BL38" s="67"/>
      <c r="BM38" s="67"/>
      <c r="BN38" s="67"/>
      <c r="BO38" s="73"/>
      <c r="BP38" s="73"/>
      <c r="BQ38" s="73"/>
      <c r="BR38" s="73"/>
      <c r="BS38" s="73"/>
      <c r="BT38" s="74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</row>
    <row r="39" spans="1:188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5"/>
      <c r="S39" s="5"/>
      <c r="T39" s="5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8"/>
      <c r="AY39" s="68"/>
      <c r="AZ39" s="67"/>
      <c r="BA39" s="67"/>
      <c r="BB39" s="67"/>
      <c r="BC39" s="68"/>
      <c r="BD39" s="67"/>
      <c r="BE39" s="67"/>
      <c r="BF39" s="67"/>
      <c r="BG39" s="74"/>
      <c r="BH39" s="67"/>
      <c r="BI39" s="74"/>
      <c r="BJ39" s="74"/>
      <c r="BK39" s="67"/>
      <c r="BL39" s="67"/>
      <c r="BM39" s="67"/>
      <c r="BN39" s="67"/>
      <c r="BO39" s="73"/>
      <c r="BP39" s="73"/>
      <c r="BQ39" s="73"/>
      <c r="BR39" s="73"/>
      <c r="BS39" s="73"/>
      <c r="BT39" s="74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</row>
    <row r="40" spans="1:188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5"/>
      <c r="S40" s="5"/>
      <c r="T40" s="5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8"/>
      <c r="AY40" s="68"/>
      <c r="AZ40" s="67"/>
      <c r="BA40" s="67"/>
      <c r="BB40" s="67"/>
      <c r="BC40" s="68"/>
      <c r="BD40" s="67"/>
      <c r="BE40" s="67"/>
      <c r="BF40" s="67"/>
      <c r="BG40" s="74"/>
      <c r="BH40" s="67"/>
      <c r="BI40" s="74"/>
      <c r="BJ40" s="74"/>
      <c r="BK40" s="67"/>
      <c r="BL40" s="67"/>
      <c r="BM40" s="67"/>
      <c r="BN40" s="67"/>
      <c r="BO40" s="73"/>
      <c r="BP40" s="73"/>
      <c r="BQ40" s="73"/>
      <c r="BR40" s="73"/>
      <c r="BS40" s="73"/>
      <c r="BT40" s="74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</row>
    <row r="41" spans="1:188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5"/>
      <c r="S41" s="5"/>
      <c r="T41" s="5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8"/>
      <c r="AY41" s="68"/>
      <c r="AZ41" s="67"/>
      <c r="BA41" s="67"/>
      <c r="BB41" s="67"/>
      <c r="BC41" s="68"/>
      <c r="BD41" s="67"/>
      <c r="BE41" s="67"/>
      <c r="BF41" s="67"/>
      <c r="BG41" s="74"/>
      <c r="BH41" s="67"/>
      <c r="BI41" s="74"/>
      <c r="BJ41" s="74"/>
      <c r="BK41" s="67"/>
      <c r="BL41" s="67"/>
      <c r="BM41" s="67"/>
      <c r="BN41" s="67"/>
      <c r="BO41" s="73"/>
      <c r="BP41" s="73"/>
      <c r="BQ41" s="73"/>
      <c r="BR41" s="73"/>
      <c r="BS41" s="73"/>
      <c r="BT41" s="74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</row>
    <row r="42" spans="1:188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5"/>
      <c r="S42" s="5"/>
      <c r="T42" s="5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8"/>
      <c r="AY42" s="68"/>
      <c r="AZ42" s="67"/>
      <c r="BA42" s="67"/>
      <c r="BB42" s="67"/>
      <c r="BC42" s="68"/>
      <c r="BD42" s="67"/>
      <c r="BE42" s="67"/>
      <c r="BF42" s="67"/>
      <c r="BG42" s="74"/>
      <c r="BH42" s="67"/>
      <c r="BI42" s="74"/>
      <c r="BJ42" s="74"/>
      <c r="BK42" s="67"/>
      <c r="BL42" s="67"/>
      <c r="BM42" s="67"/>
      <c r="BN42" s="67"/>
      <c r="BO42" s="73"/>
      <c r="BP42" s="73"/>
      <c r="BQ42" s="73"/>
      <c r="BR42" s="73"/>
      <c r="BS42" s="73"/>
      <c r="BT42" s="74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</row>
    <row r="43" spans="1:188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5"/>
      <c r="S43" s="5"/>
      <c r="T43" s="5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8"/>
      <c r="AY43" s="68"/>
      <c r="AZ43" s="67"/>
      <c r="BA43" s="67"/>
      <c r="BB43" s="67"/>
      <c r="BC43" s="68"/>
      <c r="BD43" s="67"/>
      <c r="BE43" s="67"/>
      <c r="BF43" s="67"/>
      <c r="BG43" s="74"/>
      <c r="BH43" s="67"/>
      <c r="BI43" s="74"/>
      <c r="BJ43" s="74"/>
      <c r="BK43" s="67"/>
      <c r="BL43" s="67"/>
      <c r="BM43" s="67"/>
      <c r="BN43" s="67"/>
      <c r="BO43" s="73"/>
      <c r="BP43" s="73"/>
      <c r="BQ43" s="73"/>
      <c r="BR43" s="73"/>
      <c r="BS43" s="73"/>
      <c r="BT43" s="74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</row>
    <row r="44" spans="1:188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5"/>
      <c r="S44" s="5"/>
      <c r="T44" s="5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8"/>
      <c r="AY44" s="68"/>
      <c r="AZ44" s="67"/>
      <c r="BA44" s="67"/>
      <c r="BB44" s="67"/>
      <c r="BC44" s="68"/>
      <c r="BD44" s="67"/>
      <c r="BE44" s="67"/>
      <c r="BF44" s="67"/>
      <c r="BG44" s="74"/>
      <c r="BH44" s="67"/>
      <c r="BI44" s="74"/>
      <c r="BJ44" s="74"/>
      <c r="BK44" s="67"/>
      <c r="BL44" s="67"/>
      <c r="BM44" s="67"/>
      <c r="BN44" s="67"/>
      <c r="BO44" s="73"/>
      <c r="BP44" s="73"/>
      <c r="BQ44" s="73"/>
      <c r="BR44" s="73"/>
      <c r="BS44" s="73"/>
      <c r="BT44" s="74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</row>
    <row r="45" spans="1:188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5"/>
      <c r="S45" s="5"/>
      <c r="T45" s="5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8"/>
      <c r="AY45" s="68"/>
      <c r="AZ45" s="67"/>
      <c r="BA45" s="67"/>
      <c r="BB45" s="67"/>
      <c r="BC45" s="68"/>
      <c r="BD45" s="67"/>
      <c r="BE45" s="67"/>
      <c r="BF45" s="67"/>
      <c r="BG45" s="74"/>
      <c r="BH45" s="67"/>
      <c r="BI45" s="74"/>
      <c r="BJ45" s="74"/>
      <c r="BK45" s="67"/>
      <c r="BL45" s="67"/>
      <c r="BM45" s="67"/>
      <c r="BN45" s="67"/>
      <c r="BO45" s="73"/>
      <c r="BP45" s="73"/>
      <c r="BQ45" s="73"/>
      <c r="BR45" s="73"/>
      <c r="BS45" s="73"/>
      <c r="BT45" s="74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67"/>
      <c r="EO45" s="67"/>
      <c r="EP45" s="67"/>
      <c r="EQ45" s="67"/>
      <c r="ER45" s="67"/>
      <c r="ES45" s="67"/>
      <c r="ET45" s="67"/>
      <c r="EU45" s="67"/>
      <c r="EV45" s="67"/>
      <c r="EW45" s="67"/>
      <c r="EX45" s="67"/>
      <c r="EY45" s="67"/>
      <c r="EZ45" s="67"/>
      <c r="FA45" s="67"/>
      <c r="FB45" s="67"/>
      <c r="FC45" s="67"/>
      <c r="FD45" s="67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67"/>
      <c r="FZ45" s="67"/>
      <c r="GA45" s="67"/>
      <c r="GB45" s="67"/>
      <c r="GC45" s="67"/>
      <c r="GD45" s="67"/>
      <c r="GE45" s="67"/>
      <c r="GF45" s="67"/>
    </row>
    <row r="46" spans="1:188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5"/>
      <c r="S46" s="5"/>
      <c r="T46" s="5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8"/>
      <c r="AY46" s="68"/>
      <c r="AZ46" s="67"/>
      <c r="BA46" s="67"/>
      <c r="BB46" s="67"/>
      <c r="BC46" s="68"/>
      <c r="BD46" s="67"/>
      <c r="BE46" s="67"/>
      <c r="BF46" s="67"/>
      <c r="BG46" s="74"/>
      <c r="BH46" s="67"/>
      <c r="BI46" s="74"/>
      <c r="BJ46" s="74"/>
      <c r="BK46" s="67"/>
      <c r="BL46" s="67"/>
      <c r="BM46" s="67"/>
      <c r="BN46" s="67"/>
      <c r="BO46" s="73"/>
      <c r="BP46" s="73"/>
      <c r="BQ46" s="73"/>
      <c r="BR46" s="73"/>
      <c r="BS46" s="73"/>
      <c r="BT46" s="74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</row>
    <row r="47" spans="1:188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5"/>
      <c r="S47" s="5"/>
      <c r="T47" s="5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8"/>
      <c r="AY47" s="68"/>
      <c r="AZ47" s="67"/>
      <c r="BA47" s="67"/>
      <c r="BB47" s="67"/>
      <c r="BC47" s="68"/>
      <c r="BD47" s="67"/>
      <c r="BE47" s="67"/>
      <c r="BF47" s="67"/>
      <c r="BG47" s="74"/>
      <c r="BH47" s="67"/>
      <c r="BI47" s="74"/>
      <c r="BJ47" s="74"/>
      <c r="BK47" s="67"/>
      <c r="BL47" s="67"/>
      <c r="BM47" s="67"/>
      <c r="BN47" s="67"/>
      <c r="BO47" s="73"/>
      <c r="BP47" s="73"/>
      <c r="BQ47" s="73"/>
      <c r="BR47" s="73"/>
      <c r="BS47" s="73"/>
      <c r="BT47" s="74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</row>
    <row r="48" spans="1:188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5"/>
      <c r="S48" s="5"/>
      <c r="T48" s="5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8"/>
      <c r="AY48" s="68"/>
      <c r="AZ48" s="67"/>
      <c r="BA48" s="67"/>
      <c r="BB48" s="67"/>
      <c r="BC48" s="68"/>
      <c r="BD48" s="67"/>
      <c r="BE48" s="67"/>
      <c r="BF48" s="67"/>
      <c r="BG48" s="74"/>
      <c r="BH48" s="67"/>
      <c r="BI48" s="74"/>
      <c r="BJ48" s="74"/>
      <c r="BK48" s="67"/>
      <c r="BL48" s="67"/>
      <c r="BM48" s="67"/>
      <c r="BN48" s="67"/>
      <c r="BO48" s="73"/>
      <c r="BP48" s="73"/>
      <c r="BQ48" s="73"/>
      <c r="BR48" s="73"/>
      <c r="BS48" s="73"/>
      <c r="BT48" s="74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</row>
    <row r="49" spans="1:188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5"/>
      <c r="S49" s="5"/>
      <c r="T49" s="5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8"/>
      <c r="AY49" s="68"/>
      <c r="AZ49" s="67"/>
      <c r="BA49" s="67"/>
      <c r="BB49" s="67"/>
      <c r="BC49" s="68"/>
      <c r="BD49" s="67"/>
      <c r="BE49" s="67"/>
      <c r="BF49" s="67"/>
      <c r="BG49" s="74"/>
      <c r="BH49" s="67"/>
      <c r="BI49" s="74"/>
      <c r="BJ49" s="74"/>
      <c r="BK49" s="67"/>
      <c r="BL49" s="67"/>
      <c r="BM49" s="67"/>
      <c r="BN49" s="67"/>
      <c r="BO49" s="73"/>
      <c r="BP49" s="73"/>
      <c r="BQ49" s="73"/>
      <c r="BR49" s="73"/>
      <c r="BS49" s="73"/>
      <c r="BT49" s="74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</row>
    <row r="50" spans="1:188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5"/>
      <c r="S50" s="5"/>
      <c r="T50" s="5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8"/>
      <c r="AY50" s="68"/>
      <c r="AZ50" s="67"/>
      <c r="BA50" s="67"/>
      <c r="BB50" s="67"/>
      <c r="BC50" s="68"/>
      <c r="BD50" s="67"/>
      <c r="BE50" s="67"/>
      <c r="BF50" s="67"/>
      <c r="BG50" s="74"/>
      <c r="BH50" s="67"/>
      <c r="BI50" s="74"/>
      <c r="BJ50" s="74"/>
      <c r="BK50" s="67"/>
      <c r="BL50" s="67"/>
      <c r="BM50" s="67"/>
      <c r="BN50" s="67"/>
      <c r="BO50" s="73"/>
      <c r="BP50" s="73"/>
      <c r="BQ50" s="73"/>
      <c r="BR50" s="73"/>
      <c r="BS50" s="73"/>
      <c r="BT50" s="74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</row>
    <row r="51" spans="1:188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5"/>
      <c r="S51" s="5"/>
      <c r="T51" s="5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8"/>
      <c r="AY51" s="68"/>
      <c r="AZ51" s="67"/>
      <c r="BA51" s="67"/>
      <c r="BB51" s="67"/>
      <c r="BC51" s="68"/>
      <c r="BD51" s="67"/>
      <c r="BE51" s="67"/>
      <c r="BF51" s="67"/>
      <c r="BG51" s="74"/>
      <c r="BH51" s="67"/>
      <c r="BI51" s="74"/>
      <c r="BJ51" s="74"/>
      <c r="BK51" s="67"/>
      <c r="BL51" s="67"/>
      <c r="BM51" s="67"/>
      <c r="BN51" s="67"/>
      <c r="BO51" s="73"/>
      <c r="BP51" s="73"/>
      <c r="BQ51" s="73"/>
      <c r="BR51" s="73"/>
      <c r="BS51" s="73"/>
      <c r="BT51" s="74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</row>
    <row r="52" spans="1:188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5"/>
      <c r="S52" s="5"/>
      <c r="T52" s="5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8"/>
      <c r="AY52" s="68"/>
      <c r="AZ52" s="67"/>
      <c r="BA52" s="67"/>
      <c r="BB52" s="67"/>
      <c r="BC52" s="68"/>
      <c r="BD52" s="67"/>
      <c r="BE52" s="67"/>
      <c r="BF52" s="67"/>
      <c r="BG52" s="74"/>
      <c r="BH52" s="67"/>
      <c r="BI52" s="74"/>
      <c r="BJ52" s="74"/>
      <c r="BK52" s="67"/>
      <c r="BL52" s="67"/>
      <c r="BM52" s="67"/>
      <c r="BN52" s="67"/>
      <c r="BO52" s="73"/>
      <c r="BP52" s="73"/>
      <c r="BQ52" s="73"/>
      <c r="BR52" s="73"/>
      <c r="BS52" s="73"/>
      <c r="BT52" s="74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</row>
    <row r="53" spans="1:188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5"/>
      <c r="S53" s="5"/>
      <c r="T53" s="5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8"/>
      <c r="AY53" s="68"/>
      <c r="AZ53" s="67"/>
      <c r="BA53" s="67"/>
      <c r="BB53" s="67"/>
      <c r="BC53" s="68"/>
      <c r="BD53" s="67"/>
      <c r="BE53" s="67"/>
      <c r="BF53" s="67"/>
      <c r="BG53" s="74"/>
      <c r="BH53" s="67"/>
      <c r="BI53" s="74"/>
      <c r="BJ53" s="74"/>
      <c r="BK53" s="67"/>
      <c r="BL53" s="67"/>
      <c r="BM53" s="67"/>
      <c r="BN53" s="67"/>
      <c r="BO53" s="73"/>
      <c r="BP53" s="73"/>
      <c r="BQ53" s="73"/>
      <c r="BR53" s="73"/>
      <c r="BS53" s="73"/>
      <c r="BT53" s="74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</row>
    <row r="54" spans="1:188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5"/>
      <c r="S54" s="5"/>
      <c r="T54" s="5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8"/>
      <c r="AY54" s="68"/>
      <c r="AZ54" s="67"/>
      <c r="BA54" s="67"/>
      <c r="BB54" s="67"/>
      <c r="BC54" s="68"/>
      <c r="BD54" s="67"/>
      <c r="BE54" s="67"/>
      <c r="BF54" s="67"/>
      <c r="BG54" s="74"/>
      <c r="BH54" s="67"/>
      <c r="BI54" s="74"/>
      <c r="BJ54" s="74"/>
      <c r="BK54" s="67"/>
      <c r="BL54" s="67"/>
      <c r="BM54" s="67"/>
      <c r="BN54" s="67"/>
      <c r="BO54" s="73"/>
      <c r="BP54" s="73"/>
      <c r="BQ54" s="73"/>
      <c r="BR54" s="73"/>
      <c r="BS54" s="73"/>
      <c r="BT54" s="74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</row>
    <row r="55" spans="1:188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5"/>
      <c r="S55" s="5"/>
      <c r="T55" s="5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8"/>
      <c r="AY55" s="68"/>
      <c r="AZ55" s="67"/>
      <c r="BA55" s="67"/>
      <c r="BB55" s="67"/>
      <c r="BC55" s="68"/>
      <c r="BD55" s="67"/>
      <c r="BE55" s="67"/>
      <c r="BF55" s="67"/>
      <c r="BG55" s="74"/>
      <c r="BH55" s="67"/>
      <c r="BI55" s="74"/>
      <c r="BJ55" s="74"/>
      <c r="BK55" s="67"/>
      <c r="BL55" s="67"/>
      <c r="BM55" s="67"/>
      <c r="BN55" s="67"/>
      <c r="BO55" s="73"/>
      <c r="BP55" s="73"/>
      <c r="BQ55" s="73"/>
      <c r="BR55" s="73"/>
      <c r="BS55" s="73"/>
      <c r="BT55" s="74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</row>
    <row r="56" spans="1:188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5"/>
      <c r="S56" s="5"/>
      <c r="T56" s="5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8"/>
      <c r="AY56" s="68"/>
      <c r="AZ56" s="67"/>
      <c r="BA56" s="67"/>
      <c r="BB56" s="67"/>
      <c r="BC56" s="68"/>
      <c r="BD56" s="67"/>
      <c r="BE56" s="67"/>
      <c r="BF56" s="67"/>
      <c r="BG56" s="74"/>
      <c r="BH56" s="67"/>
      <c r="BI56" s="74"/>
      <c r="BJ56" s="74"/>
      <c r="BK56" s="67"/>
      <c r="BL56" s="67"/>
      <c r="BM56" s="67"/>
      <c r="BN56" s="67"/>
      <c r="BO56" s="73"/>
      <c r="BP56" s="73"/>
      <c r="BQ56" s="73"/>
      <c r="BR56" s="73"/>
      <c r="BS56" s="73"/>
      <c r="BT56" s="74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</row>
    <row r="57" spans="1:188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5"/>
      <c r="S57" s="5"/>
      <c r="T57" s="5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8"/>
      <c r="AY57" s="68"/>
      <c r="AZ57" s="67"/>
      <c r="BA57" s="67"/>
      <c r="BB57" s="67"/>
      <c r="BC57" s="68"/>
      <c r="BD57" s="67"/>
      <c r="BE57" s="67"/>
      <c r="BF57" s="67"/>
      <c r="BG57" s="74"/>
      <c r="BH57" s="67"/>
      <c r="BI57" s="74"/>
      <c r="BJ57" s="74"/>
      <c r="BK57" s="67"/>
      <c r="BL57" s="67"/>
      <c r="BM57" s="67"/>
      <c r="BN57" s="67"/>
      <c r="BO57" s="73"/>
      <c r="BP57" s="73"/>
      <c r="BQ57" s="73"/>
      <c r="BR57" s="73"/>
      <c r="BS57" s="73"/>
      <c r="BT57" s="74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</row>
    <row r="58" spans="1:188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5"/>
      <c r="S58" s="5"/>
      <c r="T58" s="5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8"/>
      <c r="AY58" s="68"/>
      <c r="AZ58" s="67"/>
      <c r="BA58" s="67"/>
      <c r="BB58" s="67"/>
      <c r="BC58" s="68"/>
      <c r="BD58" s="67"/>
      <c r="BE58" s="67"/>
      <c r="BF58" s="67"/>
      <c r="BG58" s="74"/>
      <c r="BH58" s="67"/>
      <c r="BI58" s="74"/>
      <c r="BJ58" s="74"/>
      <c r="BK58" s="67"/>
      <c r="BL58" s="67"/>
      <c r="BM58" s="67"/>
      <c r="BN58" s="67"/>
      <c r="BO58" s="73"/>
      <c r="BP58" s="73"/>
      <c r="BQ58" s="73"/>
      <c r="BR58" s="73"/>
      <c r="BS58" s="73"/>
      <c r="BT58" s="74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</row>
    <row r="59" spans="1:188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5"/>
      <c r="S59" s="5"/>
      <c r="T59" s="5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8"/>
      <c r="AY59" s="68"/>
      <c r="AZ59" s="67"/>
      <c r="BA59" s="67"/>
      <c r="BB59" s="67"/>
      <c r="BC59" s="68"/>
      <c r="BD59" s="67"/>
      <c r="BE59" s="67"/>
      <c r="BF59" s="67"/>
      <c r="BG59" s="74"/>
      <c r="BH59" s="67"/>
      <c r="BI59" s="74"/>
      <c r="BJ59" s="74"/>
      <c r="BK59" s="67"/>
      <c r="BL59" s="67"/>
      <c r="BM59" s="67"/>
      <c r="BN59" s="67"/>
      <c r="BO59" s="73"/>
      <c r="BP59" s="73"/>
      <c r="BQ59" s="73"/>
      <c r="BR59" s="73"/>
      <c r="BS59" s="73"/>
      <c r="BT59" s="74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67"/>
      <c r="EY59" s="67"/>
      <c r="EZ59" s="67"/>
      <c r="FA59" s="67"/>
      <c r="FB59" s="67"/>
      <c r="FC59" s="67"/>
      <c r="FD59" s="67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  <c r="GC59" s="67"/>
      <c r="GD59" s="67"/>
      <c r="GE59" s="67"/>
      <c r="GF59" s="67"/>
    </row>
    <row r="60" spans="1:188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5"/>
      <c r="S60" s="5"/>
      <c r="T60" s="5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8"/>
      <c r="AY60" s="68"/>
      <c r="AZ60" s="67"/>
      <c r="BA60" s="67"/>
      <c r="BB60" s="67"/>
      <c r="BC60" s="68"/>
      <c r="BD60" s="67"/>
      <c r="BE60" s="67"/>
      <c r="BF60" s="67"/>
      <c r="BG60" s="74"/>
      <c r="BH60" s="67"/>
      <c r="BI60" s="74"/>
      <c r="BJ60" s="74"/>
      <c r="BK60" s="67"/>
      <c r="BL60" s="67"/>
      <c r="BM60" s="67"/>
      <c r="BN60" s="67"/>
      <c r="BO60" s="73"/>
      <c r="BP60" s="73"/>
      <c r="BQ60" s="73"/>
      <c r="BR60" s="73"/>
      <c r="BS60" s="73"/>
      <c r="BT60" s="74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</row>
    <row r="61" spans="1:188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5"/>
      <c r="S61" s="5"/>
      <c r="T61" s="5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8"/>
      <c r="AY61" s="68"/>
      <c r="AZ61" s="67"/>
      <c r="BA61" s="67"/>
      <c r="BB61" s="67"/>
      <c r="BC61" s="68"/>
      <c r="BD61" s="67"/>
      <c r="BE61" s="67"/>
      <c r="BF61" s="67"/>
      <c r="BG61" s="74"/>
      <c r="BH61" s="67"/>
      <c r="BI61" s="74"/>
      <c r="BJ61" s="74"/>
      <c r="BK61" s="67"/>
      <c r="BL61" s="67"/>
      <c r="BM61" s="67"/>
      <c r="BN61" s="67"/>
      <c r="BO61" s="73"/>
      <c r="BP61" s="73"/>
      <c r="BQ61" s="73"/>
      <c r="BR61" s="73"/>
      <c r="BS61" s="73"/>
      <c r="BT61" s="74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67"/>
      <c r="EY61" s="67"/>
      <c r="EZ61" s="67"/>
      <c r="FA61" s="67"/>
      <c r="FB61" s="67"/>
      <c r="FC61" s="67"/>
      <c r="FD61" s="67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67"/>
      <c r="FZ61" s="67"/>
      <c r="GA61" s="67"/>
      <c r="GB61" s="67"/>
      <c r="GC61" s="67"/>
      <c r="GD61" s="67"/>
      <c r="GE61" s="67"/>
      <c r="GF61" s="67"/>
    </row>
    <row r="62" spans="1:188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5"/>
      <c r="S62" s="5"/>
      <c r="T62" s="5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8"/>
      <c r="AY62" s="68"/>
      <c r="AZ62" s="67"/>
      <c r="BA62" s="67"/>
      <c r="BB62" s="67"/>
      <c r="BC62" s="68"/>
      <c r="BD62" s="67"/>
      <c r="BE62" s="67"/>
      <c r="BF62" s="67"/>
      <c r="BG62" s="74"/>
      <c r="BH62" s="67"/>
      <c r="BI62" s="74"/>
      <c r="BJ62" s="74"/>
      <c r="BK62" s="67"/>
      <c r="BL62" s="67"/>
      <c r="BM62" s="67"/>
      <c r="BN62" s="67"/>
      <c r="BO62" s="73"/>
      <c r="BP62" s="73"/>
      <c r="BQ62" s="73"/>
      <c r="BR62" s="73"/>
      <c r="BS62" s="73"/>
      <c r="BT62" s="74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</row>
    <row r="63" spans="1:188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5"/>
      <c r="S63" s="5"/>
      <c r="T63" s="5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8"/>
      <c r="AY63" s="68"/>
      <c r="AZ63" s="67"/>
      <c r="BA63" s="67"/>
      <c r="BB63" s="67"/>
      <c r="BC63" s="68"/>
      <c r="BD63" s="67"/>
      <c r="BE63" s="67"/>
      <c r="BF63" s="67"/>
      <c r="BG63" s="74"/>
      <c r="BH63" s="67"/>
      <c r="BI63" s="74"/>
      <c r="BJ63" s="74"/>
      <c r="BK63" s="67"/>
      <c r="BL63" s="67"/>
      <c r="BM63" s="67"/>
      <c r="BN63" s="67"/>
      <c r="BO63" s="73"/>
      <c r="BP63" s="73"/>
      <c r="BQ63" s="73"/>
      <c r="BR63" s="73"/>
      <c r="BS63" s="73"/>
      <c r="BT63" s="74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</row>
    <row r="64" spans="1:188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5"/>
      <c r="S64" s="5"/>
      <c r="T64" s="5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8"/>
      <c r="AY64" s="68"/>
      <c r="AZ64" s="67"/>
      <c r="BA64" s="67"/>
      <c r="BB64" s="67"/>
      <c r="BC64" s="68"/>
      <c r="BD64" s="67"/>
      <c r="BE64" s="67"/>
      <c r="BF64" s="67"/>
      <c r="BG64" s="74"/>
      <c r="BH64" s="67"/>
      <c r="BI64" s="74"/>
      <c r="BJ64" s="74"/>
      <c r="BK64" s="67"/>
      <c r="BL64" s="67"/>
      <c r="BM64" s="67"/>
      <c r="BN64" s="67"/>
      <c r="BO64" s="73"/>
      <c r="BP64" s="73"/>
      <c r="BQ64" s="73"/>
      <c r="BR64" s="73"/>
      <c r="BS64" s="73"/>
      <c r="BT64" s="74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</row>
    <row r="65" spans="1:188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5"/>
      <c r="S65" s="5"/>
      <c r="T65" s="5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8"/>
      <c r="AY65" s="68"/>
      <c r="AZ65" s="67"/>
      <c r="BA65" s="67"/>
      <c r="BB65" s="67"/>
      <c r="BC65" s="68"/>
      <c r="BD65" s="67"/>
      <c r="BE65" s="67"/>
      <c r="BF65" s="67"/>
      <c r="BG65" s="74"/>
      <c r="BH65" s="67"/>
      <c r="BI65" s="74"/>
      <c r="BJ65" s="74"/>
      <c r="BK65" s="67"/>
      <c r="BL65" s="67"/>
      <c r="BM65" s="67"/>
      <c r="BN65" s="67"/>
      <c r="BO65" s="73"/>
      <c r="BP65" s="73"/>
      <c r="BQ65" s="73"/>
      <c r="BR65" s="73"/>
      <c r="BS65" s="73"/>
      <c r="BT65" s="74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</row>
    <row r="66" spans="1:188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5"/>
      <c r="S66" s="5"/>
      <c r="T66" s="5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8"/>
      <c r="AY66" s="68"/>
      <c r="AZ66" s="67"/>
      <c r="BA66" s="67"/>
      <c r="BB66" s="67"/>
      <c r="BC66" s="68"/>
      <c r="BD66" s="67"/>
      <c r="BE66" s="67"/>
      <c r="BF66" s="67"/>
      <c r="BG66" s="74"/>
      <c r="BH66" s="67"/>
      <c r="BI66" s="74"/>
      <c r="BJ66" s="74"/>
      <c r="BK66" s="67"/>
      <c r="BL66" s="67"/>
      <c r="BM66" s="67"/>
      <c r="BN66" s="67"/>
      <c r="BO66" s="73"/>
      <c r="BP66" s="73"/>
      <c r="BQ66" s="73"/>
      <c r="BR66" s="73"/>
      <c r="BS66" s="73"/>
      <c r="BT66" s="74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67"/>
      <c r="EY66" s="67"/>
      <c r="EZ66" s="67"/>
      <c r="FA66" s="67"/>
      <c r="FB66" s="67"/>
      <c r="FC66" s="67"/>
      <c r="FD66" s="67"/>
      <c r="FE66" s="67"/>
      <c r="FF66" s="67"/>
      <c r="FG66" s="67"/>
      <c r="FH66" s="67"/>
      <c r="FI66" s="67"/>
      <c r="FJ66" s="67"/>
      <c r="FK66" s="67"/>
      <c r="FL66" s="67"/>
      <c r="FM66" s="67"/>
      <c r="FN66" s="67"/>
      <c r="FO66" s="67"/>
      <c r="FP66" s="67"/>
      <c r="FQ66" s="67"/>
      <c r="FR66" s="67"/>
      <c r="FS66" s="67"/>
      <c r="FT66" s="67"/>
      <c r="FU66" s="67"/>
      <c r="FV66" s="67"/>
      <c r="FW66" s="67"/>
      <c r="FX66" s="67"/>
      <c r="FY66" s="67"/>
      <c r="FZ66" s="67"/>
      <c r="GA66" s="67"/>
      <c r="GB66" s="67"/>
      <c r="GC66" s="67"/>
      <c r="GD66" s="67"/>
      <c r="GE66" s="67"/>
      <c r="GF66" s="67"/>
    </row>
    <row r="67" spans="1:188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5"/>
      <c r="S67" s="5"/>
      <c r="T67" s="5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8"/>
      <c r="AY67" s="68"/>
      <c r="AZ67" s="67"/>
      <c r="BA67" s="67"/>
      <c r="BB67" s="67"/>
      <c r="BC67" s="68"/>
      <c r="BD67" s="67"/>
      <c r="BE67" s="67"/>
      <c r="BF67" s="67"/>
      <c r="BG67" s="74"/>
      <c r="BH67" s="67"/>
      <c r="BI67" s="74"/>
      <c r="BJ67" s="74"/>
      <c r="BK67" s="67"/>
      <c r="BL67" s="67"/>
      <c r="BM67" s="67"/>
      <c r="BN67" s="67"/>
      <c r="BO67" s="73"/>
      <c r="BP67" s="73"/>
      <c r="BQ67" s="73"/>
      <c r="BR67" s="73"/>
      <c r="BS67" s="73"/>
      <c r="BT67" s="74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</row>
    <row r="68" spans="1:188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5"/>
      <c r="S68" s="5"/>
      <c r="T68" s="5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8"/>
      <c r="AY68" s="68"/>
      <c r="AZ68" s="67"/>
      <c r="BA68" s="67"/>
      <c r="BB68" s="67"/>
      <c r="BC68" s="68"/>
      <c r="BD68" s="67"/>
      <c r="BE68" s="67"/>
      <c r="BF68" s="67"/>
      <c r="BG68" s="74"/>
      <c r="BH68" s="67"/>
      <c r="BI68" s="74"/>
      <c r="BJ68" s="74"/>
      <c r="BK68" s="67"/>
      <c r="BL68" s="67"/>
      <c r="BM68" s="67"/>
      <c r="BN68" s="67"/>
      <c r="BO68" s="73"/>
      <c r="BP68" s="73"/>
      <c r="BQ68" s="73"/>
      <c r="BR68" s="73"/>
      <c r="BS68" s="73"/>
      <c r="BT68" s="74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67"/>
      <c r="EY68" s="67"/>
      <c r="EZ68" s="67"/>
      <c r="FA68" s="67"/>
      <c r="FB68" s="67"/>
      <c r="FC68" s="67"/>
      <c r="FD68" s="67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67"/>
      <c r="FZ68" s="67"/>
      <c r="GA68" s="67"/>
      <c r="GB68" s="67"/>
      <c r="GC68" s="67"/>
      <c r="GD68" s="67"/>
      <c r="GE68" s="67"/>
      <c r="GF68" s="67"/>
    </row>
    <row r="69" spans="1:188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5"/>
      <c r="S69" s="5"/>
      <c r="T69" s="5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8"/>
      <c r="AY69" s="68"/>
      <c r="AZ69" s="67"/>
      <c r="BA69" s="67"/>
      <c r="BB69" s="67"/>
      <c r="BC69" s="68"/>
      <c r="BD69" s="67"/>
      <c r="BE69" s="67"/>
      <c r="BF69" s="67"/>
      <c r="BG69" s="74"/>
      <c r="BH69" s="67"/>
      <c r="BI69" s="74"/>
      <c r="BJ69" s="74"/>
      <c r="BK69" s="67"/>
      <c r="BL69" s="67"/>
      <c r="BM69" s="67"/>
      <c r="BN69" s="67"/>
      <c r="BO69" s="73"/>
      <c r="BP69" s="73"/>
      <c r="BQ69" s="73"/>
      <c r="BR69" s="73"/>
      <c r="BS69" s="73"/>
      <c r="BT69" s="74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  <c r="EO69" s="67"/>
      <c r="EP69" s="67"/>
      <c r="EQ69" s="67"/>
      <c r="ER69" s="67"/>
      <c r="ES69" s="67"/>
      <c r="ET69" s="67"/>
      <c r="EU69" s="67"/>
      <c r="EV69" s="67"/>
      <c r="EW69" s="67"/>
      <c r="EX69" s="67"/>
      <c r="EY69" s="67"/>
      <c r="EZ69" s="67"/>
      <c r="FA69" s="67"/>
      <c r="FB69" s="67"/>
      <c r="FC69" s="67"/>
      <c r="FD69" s="67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67"/>
      <c r="FZ69" s="67"/>
      <c r="GA69" s="67"/>
      <c r="GB69" s="67"/>
      <c r="GC69" s="67"/>
      <c r="GD69" s="67"/>
      <c r="GE69" s="67"/>
      <c r="GF69" s="67"/>
    </row>
    <row r="70" spans="1:188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5"/>
      <c r="S70" s="5"/>
      <c r="T70" s="5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8"/>
      <c r="AY70" s="68"/>
      <c r="AZ70" s="67"/>
      <c r="BA70" s="67"/>
      <c r="BB70" s="67"/>
      <c r="BC70" s="68"/>
      <c r="BD70" s="67"/>
      <c r="BE70" s="67"/>
      <c r="BF70" s="67"/>
      <c r="BG70" s="74"/>
      <c r="BH70" s="67"/>
      <c r="BI70" s="74"/>
      <c r="BJ70" s="74"/>
      <c r="BK70" s="67"/>
      <c r="BL70" s="67"/>
      <c r="BM70" s="67"/>
      <c r="BN70" s="67"/>
      <c r="BO70" s="73"/>
      <c r="BP70" s="73"/>
      <c r="BQ70" s="73"/>
      <c r="BR70" s="73"/>
      <c r="BS70" s="73"/>
      <c r="BT70" s="74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  <c r="EO70" s="67"/>
      <c r="EP70" s="67"/>
      <c r="EQ70" s="67"/>
      <c r="ER70" s="67"/>
      <c r="ES70" s="67"/>
      <c r="ET70" s="67"/>
      <c r="EU70" s="67"/>
      <c r="EV70" s="67"/>
      <c r="EW70" s="67"/>
      <c r="EX70" s="67"/>
      <c r="EY70" s="67"/>
      <c r="EZ70" s="67"/>
      <c r="FA70" s="67"/>
      <c r="FB70" s="67"/>
      <c r="FC70" s="67"/>
      <c r="FD70" s="67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67"/>
      <c r="FZ70" s="67"/>
      <c r="GA70" s="67"/>
      <c r="GB70" s="67"/>
      <c r="GC70" s="67"/>
      <c r="GD70" s="67"/>
      <c r="GE70" s="67"/>
      <c r="GF70" s="67"/>
    </row>
    <row r="71" spans="1:188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5"/>
      <c r="S71" s="5"/>
      <c r="T71" s="5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8"/>
      <c r="AY71" s="68"/>
      <c r="AZ71" s="67"/>
      <c r="BA71" s="67"/>
      <c r="BB71" s="67"/>
      <c r="BC71" s="68"/>
      <c r="BD71" s="67"/>
      <c r="BE71" s="67"/>
      <c r="BF71" s="67"/>
      <c r="BG71" s="74"/>
      <c r="BH71" s="67"/>
      <c r="BI71" s="74"/>
      <c r="BJ71" s="74"/>
      <c r="BK71" s="67"/>
      <c r="BL71" s="67"/>
      <c r="BM71" s="67"/>
      <c r="BN71" s="67"/>
      <c r="BO71" s="73"/>
      <c r="BP71" s="73"/>
      <c r="BQ71" s="73"/>
      <c r="BR71" s="73"/>
      <c r="BS71" s="73"/>
      <c r="BT71" s="74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67"/>
      <c r="EY71" s="67"/>
      <c r="EZ71" s="67"/>
      <c r="FA71" s="67"/>
      <c r="FB71" s="67"/>
      <c r="FC71" s="67"/>
      <c r="FD71" s="67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67"/>
      <c r="FZ71" s="67"/>
      <c r="GA71" s="67"/>
      <c r="GB71" s="67"/>
      <c r="GC71" s="67"/>
      <c r="GD71" s="67"/>
      <c r="GE71" s="67"/>
      <c r="GF71" s="67"/>
    </row>
    <row r="72" spans="1:188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5"/>
      <c r="S72" s="5"/>
      <c r="T72" s="5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8"/>
      <c r="AY72" s="68"/>
      <c r="AZ72" s="67"/>
      <c r="BA72" s="67"/>
      <c r="BB72" s="67"/>
      <c r="BC72" s="68"/>
      <c r="BD72" s="67"/>
      <c r="BE72" s="67"/>
      <c r="BF72" s="67"/>
      <c r="BG72" s="74"/>
      <c r="BH72" s="67"/>
      <c r="BI72" s="74"/>
      <c r="BJ72" s="74"/>
      <c r="BK72" s="67"/>
      <c r="BL72" s="67"/>
      <c r="BM72" s="67"/>
      <c r="BN72" s="67"/>
      <c r="BO72" s="73"/>
      <c r="BP72" s="73"/>
      <c r="BQ72" s="73"/>
      <c r="BR72" s="73"/>
      <c r="BS72" s="73"/>
      <c r="BT72" s="74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67"/>
      <c r="EY72" s="67"/>
      <c r="EZ72" s="67"/>
      <c r="FA72" s="67"/>
      <c r="FB72" s="67"/>
      <c r="FC72" s="67"/>
      <c r="FD72" s="67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67"/>
      <c r="FZ72" s="67"/>
      <c r="GA72" s="67"/>
      <c r="GB72" s="67"/>
      <c r="GC72" s="67"/>
      <c r="GD72" s="67"/>
      <c r="GE72" s="67"/>
      <c r="GF72" s="67"/>
    </row>
    <row r="73" spans="1:188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5"/>
      <c r="S73" s="5"/>
      <c r="T73" s="5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8"/>
      <c r="AY73" s="68"/>
      <c r="AZ73" s="67"/>
      <c r="BA73" s="67"/>
      <c r="BB73" s="67"/>
      <c r="BC73" s="68"/>
      <c r="BD73" s="67"/>
      <c r="BE73" s="67"/>
      <c r="BF73" s="67"/>
      <c r="BG73" s="74"/>
      <c r="BH73" s="67"/>
      <c r="BI73" s="74"/>
      <c r="BJ73" s="74"/>
      <c r="BK73" s="67"/>
      <c r="BL73" s="67"/>
      <c r="BM73" s="67"/>
      <c r="BN73" s="67"/>
      <c r="BO73" s="73"/>
      <c r="BP73" s="73"/>
      <c r="BQ73" s="73"/>
      <c r="BR73" s="73"/>
      <c r="BS73" s="73"/>
      <c r="BT73" s="74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67"/>
      <c r="EY73" s="67"/>
      <c r="EZ73" s="67"/>
      <c r="FA73" s="67"/>
      <c r="FB73" s="67"/>
      <c r="FC73" s="67"/>
      <c r="FD73" s="67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67"/>
      <c r="FZ73" s="67"/>
      <c r="GA73" s="67"/>
      <c r="GB73" s="67"/>
      <c r="GC73" s="67"/>
      <c r="GD73" s="67"/>
      <c r="GE73" s="67"/>
      <c r="GF73" s="67"/>
    </row>
    <row r="74" spans="1:188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5"/>
      <c r="S74" s="5"/>
      <c r="T74" s="5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8"/>
      <c r="AY74" s="68"/>
      <c r="AZ74" s="67"/>
      <c r="BA74" s="67"/>
      <c r="BB74" s="67"/>
      <c r="BC74" s="68"/>
      <c r="BD74" s="67"/>
      <c r="BE74" s="67"/>
      <c r="BF74" s="67"/>
      <c r="BG74" s="74"/>
      <c r="BH74" s="67"/>
      <c r="BI74" s="74"/>
      <c r="BJ74" s="74"/>
      <c r="BK74" s="67"/>
      <c r="BL74" s="67"/>
      <c r="BM74" s="67"/>
      <c r="BN74" s="67"/>
      <c r="BO74" s="73"/>
      <c r="BP74" s="73"/>
      <c r="BQ74" s="73"/>
      <c r="BR74" s="73"/>
      <c r="BS74" s="73"/>
      <c r="BT74" s="74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  <c r="EO74" s="67"/>
      <c r="EP74" s="67"/>
      <c r="EQ74" s="67"/>
      <c r="ER74" s="67"/>
      <c r="ES74" s="67"/>
      <c r="ET74" s="67"/>
      <c r="EU74" s="67"/>
      <c r="EV74" s="67"/>
      <c r="EW74" s="67"/>
      <c r="EX74" s="67"/>
      <c r="EY74" s="67"/>
      <c r="EZ74" s="67"/>
      <c r="FA74" s="67"/>
      <c r="FB74" s="67"/>
      <c r="FC74" s="67"/>
      <c r="FD74" s="67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67"/>
      <c r="FZ74" s="67"/>
      <c r="GA74" s="67"/>
      <c r="GB74" s="67"/>
      <c r="GC74" s="67"/>
      <c r="GD74" s="67"/>
      <c r="GE74" s="67"/>
      <c r="GF74" s="67"/>
    </row>
    <row r="75" spans="1:188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5"/>
      <c r="S75" s="5"/>
      <c r="T75" s="5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8"/>
      <c r="AY75" s="68"/>
      <c r="AZ75" s="67"/>
      <c r="BA75" s="67"/>
      <c r="BB75" s="67"/>
      <c r="BC75" s="68"/>
      <c r="BD75" s="67"/>
      <c r="BE75" s="67"/>
      <c r="BF75" s="67"/>
      <c r="BG75" s="74"/>
      <c r="BH75" s="67"/>
      <c r="BI75" s="74"/>
      <c r="BJ75" s="74"/>
      <c r="BK75" s="67"/>
      <c r="BL75" s="67"/>
      <c r="BM75" s="67"/>
      <c r="BN75" s="67"/>
      <c r="BO75" s="73"/>
      <c r="BP75" s="73"/>
      <c r="BQ75" s="73"/>
      <c r="BR75" s="73"/>
      <c r="BS75" s="73"/>
      <c r="BT75" s="74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</row>
    <row r="76" spans="1:188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5"/>
      <c r="S76" s="5"/>
      <c r="T76" s="5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8"/>
      <c r="AY76" s="68"/>
      <c r="AZ76" s="67"/>
      <c r="BA76" s="67"/>
      <c r="BB76" s="67"/>
      <c r="BC76" s="68"/>
      <c r="BD76" s="67"/>
      <c r="BE76" s="67"/>
      <c r="BF76" s="67"/>
      <c r="BG76" s="74"/>
      <c r="BH76" s="67"/>
      <c r="BI76" s="74"/>
      <c r="BJ76" s="74"/>
      <c r="BK76" s="67"/>
      <c r="BL76" s="67"/>
      <c r="BM76" s="67"/>
      <c r="BN76" s="67"/>
      <c r="BO76" s="73"/>
      <c r="BP76" s="73"/>
      <c r="BQ76" s="73"/>
      <c r="BR76" s="73"/>
      <c r="BS76" s="73"/>
      <c r="BT76" s="74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</row>
    <row r="77" spans="1:188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5"/>
      <c r="S77" s="5"/>
      <c r="T77" s="5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8"/>
      <c r="AY77" s="68"/>
      <c r="AZ77" s="67"/>
      <c r="BA77" s="67"/>
      <c r="BB77" s="67"/>
      <c r="BC77" s="68"/>
      <c r="BD77" s="67"/>
      <c r="BE77" s="67"/>
      <c r="BF77" s="67"/>
      <c r="BG77" s="74"/>
      <c r="BH77" s="67"/>
      <c r="BI77" s="74"/>
      <c r="BJ77" s="74"/>
      <c r="BK77" s="67"/>
      <c r="BL77" s="67"/>
      <c r="BM77" s="67"/>
      <c r="BN77" s="67"/>
      <c r="BO77" s="73"/>
      <c r="BP77" s="73"/>
      <c r="BQ77" s="73"/>
      <c r="BR77" s="73"/>
      <c r="BS77" s="73"/>
      <c r="BT77" s="74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</row>
    <row r="78" spans="1:188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5"/>
      <c r="S78" s="5"/>
      <c r="T78" s="5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8"/>
      <c r="AY78" s="68"/>
      <c r="AZ78" s="67"/>
      <c r="BA78" s="67"/>
      <c r="BB78" s="67"/>
      <c r="BC78" s="68"/>
      <c r="BD78" s="67"/>
      <c r="BE78" s="67"/>
      <c r="BF78" s="67"/>
      <c r="BG78" s="74"/>
      <c r="BH78" s="67"/>
      <c r="BI78" s="74"/>
      <c r="BJ78" s="74"/>
      <c r="BK78" s="67"/>
      <c r="BL78" s="67"/>
      <c r="BM78" s="67"/>
      <c r="BN78" s="67"/>
      <c r="BO78" s="73"/>
      <c r="BP78" s="73"/>
      <c r="BQ78" s="73"/>
      <c r="BR78" s="73"/>
      <c r="BS78" s="73"/>
      <c r="BT78" s="74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</row>
    <row r="79" spans="1:188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5"/>
      <c r="S79" s="5"/>
      <c r="T79" s="5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8"/>
      <c r="AY79" s="68"/>
      <c r="AZ79" s="67"/>
      <c r="BA79" s="67"/>
      <c r="BB79" s="67"/>
      <c r="BC79" s="68"/>
      <c r="BD79" s="67"/>
      <c r="BE79" s="67"/>
      <c r="BF79" s="67"/>
      <c r="BG79" s="74"/>
      <c r="BH79" s="67"/>
      <c r="BI79" s="74"/>
      <c r="BJ79" s="74"/>
      <c r="BK79" s="67"/>
      <c r="BL79" s="67"/>
      <c r="BM79" s="67"/>
      <c r="BN79" s="67"/>
      <c r="BO79" s="73"/>
      <c r="BP79" s="73"/>
      <c r="BQ79" s="73"/>
      <c r="BR79" s="73"/>
      <c r="BS79" s="73"/>
      <c r="BT79" s="74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</row>
    <row r="80" spans="1:188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5"/>
      <c r="S80" s="5"/>
      <c r="T80" s="5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8"/>
      <c r="AY80" s="68"/>
      <c r="AZ80" s="67"/>
      <c r="BA80" s="67"/>
      <c r="BB80" s="67"/>
      <c r="BC80" s="68"/>
      <c r="BD80" s="67"/>
      <c r="BE80" s="67"/>
      <c r="BF80" s="67"/>
      <c r="BG80" s="74"/>
      <c r="BH80" s="67"/>
      <c r="BI80" s="74"/>
      <c r="BJ80" s="74"/>
      <c r="BK80" s="67"/>
      <c r="BL80" s="67"/>
      <c r="BM80" s="67"/>
      <c r="BN80" s="67"/>
      <c r="BO80" s="73"/>
      <c r="BP80" s="73"/>
      <c r="BQ80" s="73"/>
      <c r="BR80" s="73"/>
      <c r="BS80" s="73"/>
      <c r="BT80" s="74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  <c r="EO80" s="67"/>
      <c r="EP80" s="67"/>
      <c r="EQ80" s="67"/>
      <c r="ER80" s="67"/>
      <c r="ES80" s="67"/>
      <c r="ET80" s="67"/>
      <c r="EU80" s="67"/>
      <c r="EV80" s="67"/>
      <c r="EW80" s="67"/>
      <c r="EX80" s="67"/>
      <c r="EY80" s="67"/>
      <c r="EZ80" s="67"/>
      <c r="FA80" s="67"/>
      <c r="FB80" s="67"/>
      <c r="FC80" s="67"/>
      <c r="FD80" s="67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67"/>
      <c r="FZ80" s="67"/>
      <c r="GA80" s="67"/>
      <c r="GB80" s="67"/>
      <c r="GC80" s="67"/>
      <c r="GD80" s="67"/>
      <c r="GE80" s="67"/>
      <c r="GF80" s="67"/>
    </row>
    <row r="81" spans="1:188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5"/>
      <c r="S81" s="5"/>
      <c r="T81" s="5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8"/>
      <c r="AY81" s="68"/>
      <c r="AZ81" s="67"/>
      <c r="BA81" s="67"/>
      <c r="BB81" s="67"/>
      <c r="BC81" s="68"/>
      <c r="BD81" s="67"/>
      <c r="BE81" s="67"/>
      <c r="BF81" s="67"/>
      <c r="BG81" s="74"/>
      <c r="BH81" s="67"/>
      <c r="BI81" s="74"/>
      <c r="BJ81" s="74"/>
      <c r="BK81" s="67"/>
      <c r="BL81" s="67"/>
      <c r="BM81" s="67"/>
      <c r="BN81" s="67"/>
      <c r="BO81" s="73"/>
      <c r="BP81" s="73"/>
      <c r="BQ81" s="73"/>
      <c r="BR81" s="73"/>
      <c r="BS81" s="73"/>
      <c r="BT81" s="74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  <c r="EO81" s="67"/>
      <c r="EP81" s="67"/>
      <c r="EQ81" s="67"/>
      <c r="ER81" s="67"/>
      <c r="ES81" s="67"/>
      <c r="ET81" s="67"/>
      <c r="EU81" s="67"/>
      <c r="EV81" s="67"/>
      <c r="EW81" s="67"/>
      <c r="EX81" s="67"/>
      <c r="EY81" s="67"/>
      <c r="EZ81" s="67"/>
      <c r="FA81" s="67"/>
      <c r="FB81" s="67"/>
      <c r="FC81" s="67"/>
      <c r="FD81" s="67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67"/>
      <c r="FZ81" s="67"/>
      <c r="GA81" s="67"/>
      <c r="GB81" s="67"/>
      <c r="GC81" s="67"/>
      <c r="GD81" s="67"/>
      <c r="GE81" s="67"/>
      <c r="GF81" s="67"/>
    </row>
    <row r="82" spans="1:188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5"/>
      <c r="S82" s="5"/>
      <c r="T82" s="5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8"/>
      <c r="AY82" s="68"/>
      <c r="AZ82" s="67"/>
      <c r="BA82" s="67"/>
      <c r="BB82" s="67"/>
      <c r="BC82" s="68"/>
      <c r="BD82" s="67"/>
      <c r="BE82" s="67"/>
      <c r="BF82" s="67"/>
      <c r="BG82" s="74"/>
      <c r="BH82" s="67"/>
      <c r="BI82" s="74"/>
      <c r="BJ82" s="74"/>
      <c r="BK82" s="67"/>
      <c r="BL82" s="67"/>
      <c r="BM82" s="67"/>
      <c r="BN82" s="67"/>
      <c r="BO82" s="73"/>
      <c r="BP82" s="73"/>
      <c r="BQ82" s="73"/>
      <c r="BR82" s="73"/>
      <c r="BS82" s="73"/>
      <c r="BT82" s="74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</row>
    <row r="83" spans="1:188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5"/>
      <c r="S83" s="5"/>
      <c r="T83" s="5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8"/>
      <c r="AY83" s="68"/>
      <c r="AZ83" s="67"/>
      <c r="BA83" s="67"/>
      <c r="BB83" s="67"/>
      <c r="BC83" s="68"/>
      <c r="BD83" s="67"/>
      <c r="BE83" s="67"/>
      <c r="BF83" s="67"/>
      <c r="BG83" s="74"/>
      <c r="BH83" s="67"/>
      <c r="BI83" s="74"/>
      <c r="BJ83" s="74"/>
      <c r="BK83" s="67"/>
      <c r="BL83" s="67"/>
      <c r="BM83" s="67"/>
      <c r="BN83" s="67"/>
      <c r="BO83" s="73"/>
      <c r="BP83" s="73"/>
      <c r="BQ83" s="73"/>
      <c r="BR83" s="73"/>
      <c r="BS83" s="73"/>
      <c r="BT83" s="74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</row>
    <row r="84" spans="1:188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5"/>
      <c r="S84" s="5"/>
      <c r="T84" s="5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8"/>
      <c r="AY84" s="68"/>
      <c r="AZ84" s="67"/>
      <c r="BA84" s="67"/>
      <c r="BB84" s="67"/>
      <c r="BC84" s="68"/>
      <c r="BD84" s="67"/>
      <c r="BE84" s="67"/>
      <c r="BF84" s="67"/>
      <c r="BG84" s="74"/>
      <c r="BH84" s="67"/>
      <c r="BI84" s="74"/>
      <c r="BJ84" s="74"/>
      <c r="BK84" s="67"/>
      <c r="BL84" s="67"/>
      <c r="BM84" s="67"/>
      <c r="BN84" s="67"/>
      <c r="BO84" s="73"/>
      <c r="BP84" s="73"/>
      <c r="BQ84" s="73"/>
      <c r="BR84" s="73"/>
      <c r="BS84" s="73"/>
      <c r="BT84" s="74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</row>
    <row r="85" spans="1:188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5"/>
      <c r="S85" s="5"/>
      <c r="T85" s="5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8"/>
      <c r="AY85" s="68"/>
      <c r="AZ85" s="67"/>
      <c r="BA85" s="67"/>
      <c r="BB85" s="67"/>
      <c r="BC85" s="68"/>
      <c r="BD85" s="67"/>
      <c r="BE85" s="67"/>
      <c r="BF85" s="67"/>
      <c r="BG85" s="74"/>
      <c r="BH85" s="67"/>
      <c r="BI85" s="74"/>
      <c r="BJ85" s="74"/>
      <c r="BK85" s="67"/>
      <c r="BL85" s="67"/>
      <c r="BM85" s="67"/>
      <c r="BN85" s="67"/>
      <c r="BO85" s="73"/>
      <c r="BP85" s="73"/>
      <c r="BQ85" s="73"/>
      <c r="BR85" s="73"/>
      <c r="BS85" s="73"/>
      <c r="BT85" s="74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</row>
    <row r="86" spans="1:188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5"/>
      <c r="S86" s="5"/>
      <c r="T86" s="5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8"/>
      <c r="AY86" s="68"/>
      <c r="AZ86" s="67"/>
      <c r="BA86" s="67"/>
      <c r="BB86" s="67"/>
      <c r="BC86" s="68"/>
      <c r="BD86" s="67"/>
      <c r="BE86" s="67"/>
      <c r="BF86" s="67"/>
      <c r="BG86" s="74"/>
      <c r="BH86" s="67"/>
      <c r="BI86" s="74"/>
      <c r="BJ86" s="74"/>
      <c r="BK86" s="67"/>
      <c r="BL86" s="67"/>
      <c r="BM86" s="67"/>
      <c r="BN86" s="67"/>
      <c r="BO86" s="73"/>
      <c r="BP86" s="73"/>
      <c r="BQ86" s="73"/>
      <c r="BR86" s="73"/>
      <c r="BS86" s="73"/>
      <c r="BT86" s="74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67"/>
      <c r="FZ86" s="67"/>
      <c r="GA86" s="67"/>
      <c r="GB86" s="67"/>
      <c r="GC86" s="67"/>
      <c r="GD86" s="67"/>
      <c r="GE86" s="67"/>
      <c r="GF86" s="67"/>
    </row>
    <row r="87" spans="1:188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5"/>
      <c r="S87" s="5"/>
      <c r="T87" s="5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8"/>
      <c r="AY87" s="68"/>
      <c r="AZ87" s="67"/>
      <c r="BA87" s="67"/>
      <c r="BB87" s="67"/>
      <c r="BC87" s="68"/>
      <c r="BD87" s="67"/>
      <c r="BE87" s="67"/>
      <c r="BF87" s="67"/>
      <c r="BG87" s="74"/>
      <c r="BH87" s="67"/>
      <c r="BI87" s="74"/>
      <c r="BJ87" s="74"/>
      <c r="BK87" s="67"/>
      <c r="BL87" s="67"/>
      <c r="BM87" s="67"/>
      <c r="BN87" s="67"/>
      <c r="BO87" s="73"/>
      <c r="BP87" s="73"/>
      <c r="BQ87" s="73"/>
      <c r="BR87" s="73"/>
      <c r="BS87" s="73"/>
      <c r="BT87" s="74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67"/>
      <c r="FZ87" s="67"/>
      <c r="GA87" s="67"/>
      <c r="GB87" s="67"/>
      <c r="GC87" s="67"/>
      <c r="GD87" s="67"/>
      <c r="GE87" s="67"/>
      <c r="GF87" s="67"/>
    </row>
    <row r="88" spans="1:188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5"/>
      <c r="S88" s="5"/>
      <c r="T88" s="5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8"/>
      <c r="AY88" s="68"/>
      <c r="AZ88" s="67"/>
      <c r="BA88" s="67"/>
      <c r="BB88" s="67"/>
      <c r="BC88" s="68"/>
      <c r="BD88" s="67"/>
      <c r="BE88" s="67"/>
      <c r="BF88" s="67"/>
      <c r="BG88" s="74"/>
      <c r="BH88" s="67"/>
      <c r="BI88" s="74"/>
      <c r="BJ88" s="74"/>
      <c r="BK88" s="67"/>
      <c r="BL88" s="67"/>
      <c r="BM88" s="67"/>
      <c r="BN88" s="67"/>
      <c r="BO88" s="73"/>
      <c r="BP88" s="73"/>
      <c r="BQ88" s="73"/>
      <c r="BR88" s="73"/>
      <c r="BS88" s="73"/>
      <c r="BT88" s="74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</row>
    <row r="89" spans="1:188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5"/>
      <c r="S89" s="5"/>
      <c r="T89" s="5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8"/>
      <c r="AY89" s="68"/>
      <c r="AZ89" s="67"/>
      <c r="BA89" s="67"/>
      <c r="BB89" s="67"/>
      <c r="BC89" s="68"/>
      <c r="BD89" s="67"/>
      <c r="BE89" s="67"/>
      <c r="BF89" s="67"/>
      <c r="BG89" s="74"/>
      <c r="BH89" s="67"/>
      <c r="BI89" s="74"/>
      <c r="BJ89" s="74"/>
      <c r="BK89" s="67"/>
      <c r="BL89" s="67"/>
      <c r="BM89" s="67"/>
      <c r="BN89" s="67"/>
      <c r="BO89" s="73"/>
      <c r="BP89" s="73"/>
      <c r="BQ89" s="73"/>
      <c r="BR89" s="73"/>
      <c r="BS89" s="73"/>
      <c r="BT89" s="74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67"/>
      <c r="FZ89" s="67"/>
      <c r="GA89" s="67"/>
      <c r="GB89" s="67"/>
      <c r="GC89" s="67"/>
      <c r="GD89" s="67"/>
      <c r="GE89" s="67"/>
      <c r="GF89" s="67"/>
    </row>
    <row r="90" spans="1:188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5"/>
      <c r="S90" s="5"/>
      <c r="T90" s="5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8"/>
      <c r="AY90" s="68"/>
      <c r="AZ90" s="67"/>
      <c r="BA90" s="67"/>
      <c r="BB90" s="67"/>
      <c r="BC90" s="68"/>
      <c r="BD90" s="67"/>
      <c r="BE90" s="67"/>
      <c r="BF90" s="67"/>
      <c r="BG90" s="74"/>
      <c r="BH90" s="67"/>
      <c r="BI90" s="74"/>
      <c r="BJ90" s="74"/>
      <c r="BK90" s="67"/>
      <c r="BL90" s="67"/>
      <c r="BM90" s="67"/>
      <c r="BN90" s="67"/>
      <c r="BO90" s="73"/>
      <c r="BP90" s="73"/>
      <c r="BQ90" s="73"/>
      <c r="BR90" s="73"/>
      <c r="BS90" s="73"/>
      <c r="BT90" s="74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  <c r="FM90" s="67"/>
      <c r="FN90" s="67"/>
      <c r="FO90" s="67"/>
      <c r="FP90" s="67"/>
      <c r="FQ90" s="67"/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  <c r="GE90" s="67"/>
      <c r="GF90" s="67"/>
    </row>
    <row r="91" spans="1:188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5"/>
      <c r="S91" s="5"/>
      <c r="T91" s="5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8"/>
      <c r="AY91" s="68"/>
      <c r="AZ91" s="67"/>
      <c r="BA91" s="67"/>
      <c r="BB91" s="67"/>
      <c r="BC91" s="68"/>
      <c r="BD91" s="67"/>
      <c r="BE91" s="67"/>
      <c r="BF91" s="67"/>
      <c r="BG91" s="74"/>
      <c r="BH91" s="67"/>
      <c r="BI91" s="74"/>
      <c r="BJ91" s="74"/>
      <c r="BK91" s="67"/>
      <c r="BL91" s="67"/>
      <c r="BM91" s="67"/>
      <c r="BN91" s="67"/>
      <c r="BO91" s="73"/>
      <c r="BP91" s="73"/>
      <c r="BQ91" s="73"/>
      <c r="BR91" s="73"/>
      <c r="BS91" s="73"/>
      <c r="BT91" s="74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67"/>
      <c r="FZ91" s="67"/>
      <c r="GA91" s="67"/>
      <c r="GB91" s="67"/>
      <c r="GC91" s="67"/>
      <c r="GD91" s="67"/>
      <c r="GE91" s="67"/>
      <c r="GF91" s="67"/>
    </row>
    <row r="92" spans="1:188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5"/>
      <c r="S92" s="5"/>
      <c r="T92" s="5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8"/>
      <c r="AY92" s="68"/>
      <c r="AZ92" s="67"/>
      <c r="BA92" s="67"/>
      <c r="BB92" s="67"/>
      <c r="BC92" s="68"/>
      <c r="BD92" s="67"/>
      <c r="BE92" s="67"/>
      <c r="BF92" s="67"/>
      <c r="BG92" s="74"/>
      <c r="BH92" s="67"/>
      <c r="BI92" s="74"/>
      <c r="BJ92" s="74"/>
      <c r="BK92" s="67"/>
      <c r="BL92" s="67"/>
      <c r="BM92" s="67"/>
      <c r="BN92" s="67"/>
      <c r="BO92" s="73"/>
      <c r="BP92" s="73"/>
      <c r="BQ92" s="73"/>
      <c r="BR92" s="73"/>
      <c r="BS92" s="73"/>
      <c r="BT92" s="74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67"/>
      <c r="FZ92" s="67"/>
      <c r="GA92" s="67"/>
      <c r="GB92" s="67"/>
      <c r="GC92" s="67"/>
      <c r="GD92" s="67"/>
      <c r="GE92" s="67"/>
      <c r="GF92" s="67"/>
    </row>
    <row r="93" spans="1:188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5"/>
      <c r="S93" s="5"/>
      <c r="T93" s="5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8"/>
      <c r="AY93" s="68"/>
      <c r="AZ93" s="67"/>
      <c r="BA93" s="67"/>
      <c r="BB93" s="67"/>
      <c r="BC93" s="68"/>
      <c r="BD93" s="67"/>
      <c r="BE93" s="67"/>
      <c r="BF93" s="67"/>
      <c r="BG93" s="74"/>
      <c r="BH93" s="67"/>
      <c r="BI93" s="74"/>
      <c r="BJ93" s="74"/>
      <c r="BK93" s="67"/>
      <c r="BL93" s="67"/>
      <c r="BM93" s="67"/>
      <c r="BN93" s="67"/>
      <c r="BO93" s="73"/>
      <c r="BP93" s="73"/>
      <c r="BQ93" s="73"/>
      <c r="BR93" s="73"/>
      <c r="BS93" s="73"/>
      <c r="BT93" s="74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67"/>
      <c r="FZ93" s="67"/>
      <c r="GA93" s="67"/>
      <c r="GB93" s="67"/>
      <c r="GC93" s="67"/>
      <c r="GD93" s="67"/>
      <c r="GE93" s="67"/>
      <c r="GF93" s="67"/>
    </row>
    <row r="94" spans="1:188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5"/>
      <c r="S94" s="5"/>
      <c r="T94" s="5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8"/>
      <c r="AY94" s="68"/>
      <c r="AZ94" s="67"/>
      <c r="BA94" s="67"/>
      <c r="BB94" s="67"/>
      <c r="BC94" s="68"/>
      <c r="BD94" s="67"/>
      <c r="BE94" s="67"/>
      <c r="BF94" s="67"/>
      <c r="BG94" s="74"/>
      <c r="BH94" s="67"/>
      <c r="BI94" s="74"/>
      <c r="BJ94" s="74"/>
      <c r="BK94" s="67"/>
      <c r="BL94" s="67"/>
      <c r="BM94" s="67"/>
      <c r="BN94" s="67"/>
      <c r="BO94" s="73"/>
      <c r="BP94" s="73"/>
      <c r="BQ94" s="73"/>
      <c r="BR94" s="73"/>
      <c r="BS94" s="73"/>
      <c r="BT94" s="74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</row>
    <row r="95" spans="1:188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5"/>
      <c r="S95" s="5"/>
      <c r="T95" s="5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8"/>
      <c r="AY95" s="68"/>
      <c r="AZ95" s="67"/>
      <c r="BA95" s="67"/>
      <c r="BB95" s="67"/>
      <c r="BC95" s="68"/>
      <c r="BD95" s="67"/>
      <c r="BE95" s="67"/>
      <c r="BF95" s="67"/>
      <c r="BG95" s="74"/>
      <c r="BH95" s="67"/>
      <c r="BI95" s="74"/>
      <c r="BJ95" s="74"/>
      <c r="BK95" s="67"/>
      <c r="BL95" s="67"/>
      <c r="BM95" s="67"/>
      <c r="BN95" s="67"/>
      <c r="BO95" s="73"/>
      <c r="BP95" s="73"/>
      <c r="BQ95" s="73"/>
      <c r="BR95" s="73"/>
      <c r="BS95" s="73"/>
      <c r="BT95" s="74"/>
      <c r="BU95" s="67"/>
      <c r="BV95" s="67"/>
      <c r="BW95" s="67"/>
      <c r="BX95" s="67"/>
      <c r="BY95" s="67"/>
      <c r="BZ95" s="67"/>
      <c r="CA95" s="67"/>
      <c r="CB95" s="67"/>
      <c r="CC95" s="67"/>
      <c r="CD95" s="67"/>
      <c r="CE95" s="67"/>
      <c r="CF95" s="67"/>
      <c r="CG95" s="67"/>
      <c r="CH95" s="67"/>
      <c r="CI95" s="67"/>
      <c r="CJ95" s="67"/>
      <c r="CK95" s="67"/>
      <c r="CL95" s="67"/>
      <c r="CM95" s="67"/>
      <c r="CN95" s="67"/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</row>
    <row r="96" spans="1:188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5"/>
      <c r="S96" s="5"/>
      <c r="T96" s="5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8"/>
      <c r="AY96" s="68"/>
      <c r="AZ96" s="67"/>
      <c r="BA96" s="67"/>
      <c r="BB96" s="67"/>
      <c r="BC96" s="68"/>
      <c r="BD96" s="67"/>
      <c r="BE96" s="67"/>
      <c r="BF96" s="67"/>
      <c r="BG96" s="74"/>
      <c r="BH96" s="67"/>
      <c r="BI96" s="74"/>
      <c r="BJ96" s="74"/>
      <c r="BK96" s="67"/>
      <c r="BL96" s="67"/>
      <c r="BM96" s="67"/>
      <c r="BN96" s="67"/>
      <c r="BO96" s="73"/>
      <c r="BP96" s="73"/>
      <c r="BQ96" s="73"/>
      <c r="BR96" s="73"/>
      <c r="BS96" s="73"/>
      <c r="BT96" s="74"/>
      <c r="BU96" s="67"/>
      <c r="BV96" s="67"/>
      <c r="BW96" s="67"/>
      <c r="BX96" s="67"/>
      <c r="BY96" s="67"/>
      <c r="BZ96" s="67"/>
      <c r="CA96" s="67"/>
      <c r="CB96" s="67"/>
      <c r="CC96" s="67"/>
      <c r="CD96" s="67"/>
      <c r="CE96" s="67"/>
      <c r="CF96" s="67"/>
      <c r="CG96" s="67"/>
      <c r="CH96" s="67"/>
      <c r="CI96" s="67"/>
      <c r="CJ96" s="67"/>
      <c r="CK96" s="67"/>
      <c r="CL96" s="67"/>
      <c r="CM96" s="67"/>
      <c r="CN96" s="67"/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</row>
    <row r="97" spans="1:188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5"/>
      <c r="S97" s="5"/>
      <c r="T97" s="5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8"/>
      <c r="AY97" s="68"/>
      <c r="AZ97" s="67"/>
      <c r="BA97" s="67"/>
      <c r="BB97" s="67"/>
      <c r="BC97" s="68"/>
      <c r="BD97" s="67"/>
      <c r="BE97" s="67"/>
      <c r="BF97" s="67"/>
      <c r="BG97" s="74"/>
      <c r="BH97" s="67"/>
      <c r="BI97" s="74"/>
      <c r="BJ97" s="74"/>
      <c r="BK97" s="67"/>
      <c r="BL97" s="67"/>
      <c r="BM97" s="67"/>
      <c r="BN97" s="67"/>
      <c r="BO97" s="73"/>
      <c r="BP97" s="73"/>
      <c r="BQ97" s="73"/>
      <c r="BR97" s="73"/>
      <c r="BS97" s="73"/>
      <c r="BT97" s="74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67"/>
      <c r="CG97" s="67"/>
      <c r="CH97" s="67"/>
      <c r="CI97" s="67"/>
      <c r="CJ97" s="67"/>
      <c r="CK97" s="67"/>
      <c r="CL97" s="67"/>
      <c r="CM97" s="67"/>
      <c r="CN97" s="67"/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67"/>
      <c r="EO97" s="67"/>
      <c r="EP97" s="67"/>
      <c r="EQ97" s="67"/>
      <c r="ER97" s="67"/>
      <c r="ES97" s="67"/>
      <c r="ET97" s="67"/>
      <c r="EU97" s="67"/>
      <c r="EV97" s="67"/>
      <c r="EW97" s="67"/>
      <c r="EX97" s="67"/>
      <c r="EY97" s="67"/>
      <c r="EZ97" s="67"/>
      <c r="FA97" s="67"/>
      <c r="FB97" s="67"/>
      <c r="FC97" s="67"/>
      <c r="FD97" s="67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</row>
    <row r="98" spans="1:188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5"/>
      <c r="S98" s="5"/>
      <c r="T98" s="5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8"/>
      <c r="AY98" s="68"/>
      <c r="AZ98" s="67"/>
      <c r="BA98" s="67"/>
      <c r="BB98" s="67"/>
      <c r="BC98" s="68"/>
      <c r="BD98" s="67"/>
      <c r="BE98" s="67"/>
      <c r="BF98" s="67"/>
      <c r="BG98" s="74"/>
      <c r="BH98" s="67"/>
      <c r="BI98" s="74"/>
      <c r="BJ98" s="74"/>
      <c r="BK98" s="67"/>
      <c r="BL98" s="67"/>
      <c r="BM98" s="67"/>
      <c r="BN98" s="67"/>
      <c r="BO98" s="73"/>
      <c r="BP98" s="73"/>
      <c r="BQ98" s="73"/>
      <c r="BR98" s="73"/>
      <c r="BS98" s="73"/>
      <c r="BT98" s="74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67"/>
      <c r="CG98" s="67"/>
      <c r="CH98" s="67"/>
      <c r="CI98" s="67"/>
      <c r="CJ98" s="67"/>
      <c r="CK98" s="67"/>
      <c r="CL98" s="67"/>
      <c r="CM98" s="67"/>
      <c r="CN98" s="67"/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67"/>
      <c r="EO98" s="67"/>
      <c r="EP98" s="67"/>
      <c r="EQ98" s="67"/>
      <c r="ER98" s="67"/>
      <c r="ES98" s="67"/>
      <c r="ET98" s="67"/>
      <c r="EU98" s="67"/>
      <c r="EV98" s="67"/>
      <c r="EW98" s="67"/>
      <c r="EX98" s="67"/>
      <c r="EY98" s="67"/>
      <c r="EZ98" s="67"/>
      <c r="FA98" s="67"/>
      <c r="FB98" s="67"/>
      <c r="FC98" s="67"/>
      <c r="FD98" s="67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67"/>
      <c r="FZ98" s="67"/>
      <c r="GA98" s="67"/>
      <c r="GB98" s="67"/>
      <c r="GC98" s="67"/>
      <c r="GD98" s="67"/>
      <c r="GE98" s="67"/>
      <c r="GF98" s="67"/>
    </row>
    <row r="99" spans="1:188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5"/>
      <c r="S99" s="5"/>
      <c r="T99" s="5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8"/>
      <c r="AY99" s="68"/>
      <c r="AZ99" s="67"/>
      <c r="BA99" s="67"/>
      <c r="BB99" s="67"/>
      <c r="BC99" s="68"/>
      <c r="BD99" s="67"/>
      <c r="BE99" s="67"/>
      <c r="BF99" s="67"/>
      <c r="BG99" s="74"/>
      <c r="BH99" s="67"/>
      <c r="BI99" s="74"/>
      <c r="BJ99" s="74"/>
      <c r="BK99" s="67"/>
      <c r="BL99" s="67"/>
      <c r="BM99" s="67"/>
      <c r="BN99" s="67"/>
      <c r="BO99" s="73"/>
      <c r="BP99" s="73"/>
      <c r="BQ99" s="73"/>
      <c r="BR99" s="73"/>
      <c r="BS99" s="73"/>
      <c r="BT99" s="74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67"/>
      <c r="CG99" s="67"/>
      <c r="CH99" s="67"/>
      <c r="CI99" s="67"/>
      <c r="CJ99" s="67"/>
      <c r="CK99" s="67"/>
      <c r="CL99" s="67"/>
      <c r="CM99" s="67"/>
      <c r="CN99" s="67"/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</row>
    <row r="100" spans="1:188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5"/>
      <c r="S100" s="5"/>
      <c r="T100" s="5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8"/>
      <c r="AY100" s="68"/>
      <c r="AZ100" s="67"/>
      <c r="BA100" s="67"/>
      <c r="BB100" s="67"/>
      <c r="BC100" s="68"/>
      <c r="BD100" s="67"/>
      <c r="BE100" s="67"/>
      <c r="BF100" s="67"/>
      <c r="BG100" s="74"/>
      <c r="BH100" s="67"/>
      <c r="BI100" s="74"/>
      <c r="BJ100" s="74"/>
      <c r="BK100" s="67"/>
      <c r="BL100" s="67"/>
      <c r="BM100" s="67"/>
      <c r="BN100" s="67"/>
      <c r="BO100" s="73"/>
      <c r="BP100" s="73"/>
      <c r="BQ100" s="73"/>
      <c r="BR100" s="73"/>
      <c r="BS100" s="73"/>
      <c r="BT100" s="74"/>
      <c r="BU100" s="67"/>
      <c r="BV100" s="67"/>
      <c r="BW100" s="67"/>
      <c r="BX100" s="67"/>
      <c r="BY100" s="67"/>
      <c r="BZ100" s="67"/>
      <c r="CA100" s="67"/>
      <c r="CB100" s="67"/>
      <c r="CC100" s="67"/>
      <c r="CD100" s="67"/>
      <c r="CE100" s="67"/>
      <c r="CF100" s="67"/>
      <c r="CG100" s="67"/>
      <c r="CH100" s="67"/>
      <c r="CI100" s="67"/>
      <c r="CJ100" s="67"/>
      <c r="CK100" s="67"/>
      <c r="CL100" s="67"/>
      <c r="CM100" s="67"/>
      <c r="CN100" s="67"/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67"/>
      <c r="EO100" s="67"/>
      <c r="EP100" s="67"/>
      <c r="EQ100" s="67"/>
      <c r="ER100" s="67"/>
      <c r="ES100" s="67"/>
      <c r="ET100" s="67"/>
      <c r="EU100" s="67"/>
      <c r="EV100" s="67"/>
      <c r="EW100" s="67"/>
      <c r="EX100" s="67"/>
      <c r="EY100" s="67"/>
      <c r="EZ100" s="67"/>
      <c r="FA100" s="67"/>
      <c r="FB100" s="67"/>
      <c r="FC100" s="67"/>
      <c r="FD100" s="67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67"/>
      <c r="FZ100" s="67"/>
      <c r="GA100" s="67"/>
      <c r="GB100" s="67"/>
      <c r="GC100" s="67"/>
      <c r="GD100" s="67"/>
      <c r="GE100" s="67"/>
      <c r="GF100" s="67"/>
    </row>
    <row r="101" spans="1:188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5"/>
      <c r="S101" s="5"/>
      <c r="T101" s="5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8"/>
      <c r="AY101" s="68"/>
      <c r="AZ101" s="67"/>
      <c r="BA101" s="67"/>
      <c r="BB101" s="67"/>
      <c r="BC101" s="68"/>
      <c r="BD101" s="67"/>
      <c r="BE101" s="67"/>
      <c r="BF101" s="67"/>
      <c r="BG101" s="74"/>
      <c r="BH101" s="67"/>
      <c r="BI101" s="74"/>
      <c r="BJ101" s="74"/>
      <c r="BK101" s="67"/>
      <c r="BL101" s="67"/>
      <c r="BM101" s="67"/>
      <c r="BN101" s="67"/>
      <c r="BO101" s="73"/>
      <c r="BP101" s="73"/>
      <c r="BQ101" s="73"/>
      <c r="BR101" s="73"/>
      <c r="BS101" s="73"/>
      <c r="BT101" s="74"/>
      <c r="BU101" s="67"/>
      <c r="BV101" s="67"/>
      <c r="BW101" s="67"/>
      <c r="BX101" s="67"/>
      <c r="BY101" s="67"/>
      <c r="BZ101" s="67"/>
      <c r="CA101" s="67"/>
      <c r="CB101" s="67"/>
      <c r="CC101" s="67"/>
      <c r="CD101" s="67"/>
      <c r="CE101" s="67"/>
      <c r="CF101" s="67"/>
      <c r="CG101" s="67"/>
      <c r="CH101" s="67"/>
      <c r="CI101" s="67"/>
      <c r="CJ101" s="67"/>
      <c r="CK101" s="67"/>
      <c r="CL101" s="67"/>
      <c r="CM101" s="67"/>
      <c r="CN101" s="67"/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67"/>
      <c r="EO101" s="67"/>
      <c r="EP101" s="67"/>
      <c r="EQ101" s="67"/>
      <c r="ER101" s="67"/>
      <c r="ES101" s="67"/>
      <c r="ET101" s="67"/>
      <c r="EU101" s="67"/>
      <c r="EV101" s="67"/>
      <c r="EW101" s="67"/>
      <c r="EX101" s="67"/>
      <c r="EY101" s="67"/>
      <c r="EZ101" s="67"/>
      <c r="FA101" s="67"/>
      <c r="FB101" s="67"/>
      <c r="FC101" s="67"/>
      <c r="FD101" s="67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67"/>
      <c r="FZ101" s="67"/>
      <c r="GA101" s="67"/>
      <c r="GB101" s="67"/>
      <c r="GC101" s="67"/>
      <c r="GD101" s="67"/>
      <c r="GE101" s="67"/>
      <c r="GF101" s="67"/>
    </row>
    <row r="102" spans="1:188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5"/>
      <c r="S102" s="5"/>
      <c r="T102" s="5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8"/>
      <c r="AY102" s="68"/>
      <c r="AZ102" s="67"/>
      <c r="BA102" s="67"/>
      <c r="BB102" s="67"/>
      <c r="BC102" s="68"/>
      <c r="BD102" s="67"/>
      <c r="BE102" s="67"/>
      <c r="BF102" s="67"/>
      <c r="BG102" s="74"/>
      <c r="BH102" s="67"/>
      <c r="BI102" s="74"/>
      <c r="BJ102" s="74"/>
      <c r="BK102" s="67"/>
      <c r="BL102" s="67"/>
      <c r="BM102" s="67"/>
      <c r="BN102" s="67"/>
      <c r="BO102" s="73"/>
      <c r="BP102" s="73"/>
      <c r="BQ102" s="73"/>
      <c r="BR102" s="73"/>
      <c r="BS102" s="73"/>
      <c r="BT102" s="74"/>
      <c r="BU102" s="67"/>
      <c r="BV102" s="67"/>
      <c r="BW102" s="67"/>
      <c r="BX102" s="67"/>
      <c r="BY102" s="67"/>
      <c r="BZ102" s="67"/>
      <c r="CA102" s="67"/>
      <c r="CB102" s="67"/>
      <c r="CC102" s="67"/>
      <c r="CD102" s="67"/>
      <c r="CE102" s="67"/>
      <c r="CF102" s="67"/>
      <c r="CG102" s="67"/>
      <c r="CH102" s="67"/>
      <c r="CI102" s="67"/>
      <c r="CJ102" s="67"/>
      <c r="CK102" s="67"/>
      <c r="CL102" s="67"/>
      <c r="CM102" s="67"/>
      <c r="CN102" s="67"/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67"/>
      <c r="EO102" s="67"/>
      <c r="EP102" s="67"/>
      <c r="EQ102" s="67"/>
      <c r="ER102" s="67"/>
      <c r="ES102" s="67"/>
      <c r="ET102" s="67"/>
      <c r="EU102" s="67"/>
      <c r="EV102" s="67"/>
      <c r="EW102" s="67"/>
      <c r="EX102" s="67"/>
      <c r="EY102" s="67"/>
      <c r="EZ102" s="67"/>
      <c r="FA102" s="67"/>
      <c r="FB102" s="67"/>
      <c r="FC102" s="67"/>
      <c r="FD102" s="67"/>
      <c r="FE102" s="67"/>
      <c r="FF102" s="67"/>
      <c r="FG102" s="67"/>
      <c r="FH102" s="67"/>
      <c r="FI102" s="67"/>
      <c r="FJ102" s="67"/>
      <c r="FK102" s="67"/>
      <c r="FL102" s="67"/>
      <c r="FM102" s="67"/>
      <c r="FN102" s="67"/>
      <c r="FO102" s="67"/>
      <c r="FP102" s="67"/>
      <c r="FQ102" s="67"/>
      <c r="FR102" s="67"/>
      <c r="FS102" s="67"/>
      <c r="FT102" s="67"/>
      <c r="FU102" s="67"/>
      <c r="FV102" s="67"/>
      <c r="FW102" s="67"/>
      <c r="FX102" s="67"/>
      <c r="FY102" s="67"/>
      <c r="FZ102" s="67"/>
      <c r="GA102" s="67"/>
      <c r="GB102" s="67"/>
      <c r="GC102" s="67"/>
      <c r="GD102" s="67"/>
      <c r="GE102" s="67"/>
      <c r="GF102" s="67"/>
    </row>
    <row r="103" spans="1:188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5"/>
      <c r="S103" s="5"/>
      <c r="T103" s="5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8"/>
      <c r="AY103" s="68"/>
      <c r="AZ103" s="67"/>
      <c r="BA103" s="67"/>
      <c r="BB103" s="67"/>
      <c r="BC103" s="68"/>
      <c r="BD103" s="67"/>
      <c r="BE103" s="67"/>
      <c r="BF103" s="67"/>
      <c r="BG103" s="74"/>
      <c r="BH103" s="67"/>
      <c r="BI103" s="74"/>
      <c r="BJ103" s="74"/>
      <c r="BK103" s="67"/>
      <c r="BL103" s="67"/>
      <c r="BM103" s="67"/>
      <c r="BN103" s="67"/>
      <c r="BO103" s="73"/>
      <c r="BP103" s="73"/>
      <c r="BQ103" s="73"/>
      <c r="BR103" s="73"/>
      <c r="BS103" s="73"/>
      <c r="BT103" s="74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7"/>
      <c r="ET103" s="67"/>
      <c r="EU103" s="67"/>
      <c r="EV103" s="67"/>
      <c r="EW103" s="67"/>
      <c r="EX103" s="67"/>
      <c r="EY103" s="67"/>
      <c r="EZ103" s="67"/>
      <c r="FA103" s="67"/>
      <c r="FB103" s="67"/>
      <c r="FC103" s="67"/>
      <c r="FD103" s="67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67"/>
      <c r="FZ103" s="67"/>
      <c r="GA103" s="67"/>
      <c r="GB103" s="67"/>
      <c r="GC103" s="67"/>
      <c r="GD103" s="67"/>
      <c r="GE103" s="67"/>
      <c r="GF103" s="67"/>
    </row>
    <row r="104" spans="1:188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5"/>
      <c r="S104" s="5"/>
      <c r="T104" s="5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8"/>
      <c r="AY104" s="68"/>
      <c r="AZ104" s="67"/>
      <c r="BA104" s="67"/>
      <c r="BB104" s="67"/>
      <c r="BC104" s="68"/>
      <c r="BD104" s="67"/>
      <c r="BE104" s="67"/>
      <c r="BF104" s="67"/>
      <c r="BG104" s="74"/>
      <c r="BH104" s="67"/>
      <c r="BI104" s="74"/>
      <c r="BJ104" s="74"/>
      <c r="BK104" s="67"/>
      <c r="BL104" s="67"/>
      <c r="BM104" s="67"/>
      <c r="BN104" s="67"/>
      <c r="BO104" s="73"/>
      <c r="BP104" s="73"/>
      <c r="BQ104" s="73"/>
      <c r="BR104" s="73"/>
      <c r="BS104" s="73"/>
      <c r="BT104" s="74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67"/>
      <c r="EO104" s="67"/>
      <c r="EP104" s="67"/>
      <c r="EQ104" s="67"/>
      <c r="ER104" s="67"/>
      <c r="ES104" s="67"/>
      <c r="ET104" s="67"/>
      <c r="EU104" s="67"/>
      <c r="EV104" s="67"/>
      <c r="EW104" s="67"/>
      <c r="EX104" s="67"/>
      <c r="EY104" s="67"/>
      <c r="EZ104" s="67"/>
      <c r="FA104" s="67"/>
      <c r="FB104" s="67"/>
      <c r="FC104" s="67"/>
      <c r="FD104" s="67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67"/>
      <c r="FZ104" s="67"/>
      <c r="GA104" s="67"/>
      <c r="GB104" s="67"/>
      <c r="GC104" s="67"/>
      <c r="GD104" s="67"/>
      <c r="GE104" s="67"/>
      <c r="GF104" s="67"/>
    </row>
    <row r="105" spans="1:188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5"/>
      <c r="S105" s="5"/>
      <c r="T105" s="5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8"/>
      <c r="AY105" s="68"/>
      <c r="AZ105" s="67"/>
      <c r="BA105" s="67"/>
      <c r="BB105" s="67"/>
      <c r="BC105" s="68"/>
      <c r="BD105" s="67"/>
      <c r="BE105" s="67"/>
      <c r="BF105" s="67"/>
      <c r="BG105" s="74"/>
      <c r="BH105" s="67"/>
      <c r="BI105" s="74"/>
      <c r="BJ105" s="74"/>
      <c r="BK105" s="67"/>
      <c r="BL105" s="67"/>
      <c r="BM105" s="67"/>
      <c r="BN105" s="67"/>
      <c r="BO105" s="73"/>
      <c r="BP105" s="73"/>
      <c r="BQ105" s="73"/>
      <c r="BR105" s="73"/>
      <c r="BS105" s="73"/>
      <c r="BT105" s="74"/>
      <c r="BU105" s="67"/>
      <c r="BV105" s="67"/>
      <c r="BW105" s="67"/>
      <c r="BX105" s="67"/>
      <c r="BY105" s="67"/>
      <c r="BZ105" s="67"/>
      <c r="CA105" s="67"/>
      <c r="CB105" s="67"/>
      <c r="CC105" s="67"/>
      <c r="CD105" s="67"/>
      <c r="CE105" s="67"/>
      <c r="CF105" s="67"/>
      <c r="CG105" s="67"/>
      <c r="CH105" s="67"/>
      <c r="CI105" s="67"/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7"/>
      <c r="EP105" s="67"/>
      <c r="EQ105" s="67"/>
      <c r="ER105" s="67"/>
      <c r="ES105" s="67"/>
      <c r="ET105" s="67"/>
      <c r="EU105" s="67"/>
      <c r="EV105" s="67"/>
      <c r="EW105" s="67"/>
      <c r="EX105" s="67"/>
      <c r="EY105" s="67"/>
      <c r="EZ105" s="67"/>
      <c r="FA105" s="67"/>
      <c r="FB105" s="67"/>
      <c r="FC105" s="67"/>
      <c r="FD105" s="67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67"/>
      <c r="FZ105" s="67"/>
      <c r="GA105" s="67"/>
      <c r="GB105" s="67"/>
      <c r="GC105" s="67"/>
      <c r="GD105" s="67"/>
      <c r="GE105" s="67"/>
      <c r="GF105" s="67"/>
    </row>
    <row r="106" spans="1:188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5"/>
      <c r="S106" s="5"/>
      <c r="T106" s="5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8"/>
      <c r="AY106" s="68"/>
      <c r="AZ106" s="67"/>
      <c r="BA106" s="67"/>
      <c r="BB106" s="67"/>
      <c r="BC106" s="68"/>
      <c r="BD106" s="67"/>
      <c r="BE106" s="67"/>
      <c r="BF106" s="67"/>
      <c r="BG106" s="74"/>
      <c r="BH106" s="67"/>
      <c r="BI106" s="74"/>
      <c r="BJ106" s="74"/>
      <c r="BK106" s="67"/>
      <c r="BL106" s="67"/>
      <c r="BM106" s="67"/>
      <c r="BN106" s="67"/>
      <c r="BO106" s="73"/>
      <c r="BP106" s="73"/>
      <c r="BQ106" s="73"/>
      <c r="BR106" s="73"/>
      <c r="BS106" s="73"/>
      <c r="BT106" s="74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</row>
    <row r="107" spans="1:188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5"/>
      <c r="S107" s="5"/>
      <c r="T107" s="5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8"/>
      <c r="AY107" s="68"/>
      <c r="AZ107" s="67"/>
      <c r="BA107" s="67"/>
      <c r="BB107" s="67"/>
      <c r="BC107" s="68"/>
      <c r="BD107" s="67"/>
      <c r="BE107" s="67"/>
      <c r="BF107" s="67"/>
      <c r="BG107" s="74"/>
      <c r="BH107" s="67"/>
      <c r="BI107" s="74"/>
      <c r="BJ107" s="74"/>
      <c r="BK107" s="67"/>
      <c r="BL107" s="67"/>
      <c r="BM107" s="67"/>
      <c r="BN107" s="67"/>
      <c r="BO107" s="73"/>
      <c r="BP107" s="73"/>
      <c r="BQ107" s="73"/>
      <c r="BR107" s="73"/>
      <c r="BS107" s="73"/>
      <c r="BT107" s="74"/>
      <c r="BU107" s="67"/>
      <c r="BV107" s="67"/>
      <c r="BW107" s="67"/>
      <c r="BX107" s="67"/>
      <c r="BY107" s="67"/>
      <c r="BZ107" s="67"/>
      <c r="CA107" s="67"/>
      <c r="CB107" s="67"/>
      <c r="CC107" s="67"/>
      <c r="CD107" s="67"/>
      <c r="CE107" s="67"/>
      <c r="CF107" s="67"/>
      <c r="CG107" s="67"/>
      <c r="CH107" s="67"/>
      <c r="CI107" s="67"/>
      <c r="CJ107" s="67"/>
      <c r="CK107" s="67"/>
      <c r="CL107" s="67"/>
      <c r="CM107" s="67"/>
      <c r="CN107" s="67"/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</row>
    <row r="108" spans="1:188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5"/>
      <c r="S108" s="5"/>
      <c r="T108" s="5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8"/>
      <c r="AY108" s="68"/>
      <c r="AZ108" s="67"/>
      <c r="BA108" s="67"/>
      <c r="BB108" s="67"/>
      <c r="BC108" s="68"/>
      <c r="BD108" s="67"/>
      <c r="BE108" s="67"/>
      <c r="BF108" s="67"/>
      <c r="BG108" s="74"/>
      <c r="BH108" s="67"/>
      <c r="BI108" s="74"/>
      <c r="BJ108" s="74"/>
      <c r="BK108" s="67"/>
      <c r="BL108" s="67"/>
      <c r="BM108" s="67"/>
      <c r="BN108" s="67"/>
      <c r="BO108" s="73"/>
      <c r="BP108" s="73"/>
      <c r="BQ108" s="73"/>
      <c r="BR108" s="73"/>
      <c r="BS108" s="73"/>
      <c r="BT108" s="74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</row>
    <row r="109" spans="1:188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5"/>
      <c r="S109" s="5"/>
      <c r="T109" s="5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8"/>
      <c r="AY109" s="68"/>
      <c r="AZ109" s="67"/>
      <c r="BA109" s="67"/>
      <c r="BB109" s="67"/>
      <c r="BC109" s="68"/>
      <c r="BD109" s="67"/>
      <c r="BE109" s="67"/>
      <c r="BF109" s="67"/>
      <c r="BG109" s="74"/>
      <c r="BH109" s="67"/>
      <c r="BI109" s="74"/>
      <c r="BJ109" s="74"/>
      <c r="BK109" s="67"/>
      <c r="BL109" s="67"/>
      <c r="BM109" s="67"/>
      <c r="BN109" s="67"/>
      <c r="BO109" s="73"/>
      <c r="BP109" s="73"/>
      <c r="BQ109" s="73"/>
      <c r="BR109" s="73"/>
      <c r="BS109" s="73"/>
      <c r="BT109" s="74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</row>
    <row r="110" spans="1:188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5"/>
      <c r="S110" s="5"/>
      <c r="T110" s="5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8"/>
      <c r="AY110" s="68"/>
      <c r="AZ110" s="67"/>
      <c r="BA110" s="67"/>
      <c r="BB110" s="67"/>
      <c r="BC110" s="68"/>
      <c r="BD110" s="67"/>
      <c r="BE110" s="67"/>
      <c r="BF110" s="67"/>
      <c r="BG110" s="74"/>
      <c r="BH110" s="67"/>
      <c r="BI110" s="74"/>
      <c r="BJ110" s="74"/>
      <c r="BK110" s="67"/>
      <c r="BL110" s="67"/>
      <c r="BM110" s="67"/>
      <c r="BN110" s="67"/>
      <c r="BO110" s="73"/>
      <c r="BP110" s="73"/>
      <c r="BQ110" s="73"/>
      <c r="BR110" s="73"/>
      <c r="BS110" s="73"/>
      <c r="BT110" s="74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</row>
    <row r="111" spans="1:188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5"/>
      <c r="S111" s="5"/>
      <c r="T111" s="5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8"/>
      <c r="AY111" s="68"/>
      <c r="AZ111" s="67"/>
      <c r="BA111" s="67"/>
      <c r="BB111" s="67"/>
      <c r="BC111" s="68"/>
      <c r="BD111" s="67"/>
      <c r="BE111" s="67"/>
      <c r="BF111" s="67"/>
      <c r="BG111" s="74"/>
      <c r="BH111" s="67"/>
      <c r="BI111" s="74"/>
      <c r="BJ111" s="74"/>
      <c r="BK111" s="67"/>
      <c r="BL111" s="67"/>
      <c r="BM111" s="67"/>
      <c r="BN111" s="67"/>
      <c r="BO111" s="73"/>
      <c r="BP111" s="73"/>
      <c r="BQ111" s="73"/>
      <c r="BR111" s="73"/>
      <c r="BS111" s="73"/>
      <c r="BT111" s="74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</row>
    <row r="112" spans="1:188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5"/>
      <c r="S112" s="5"/>
      <c r="T112" s="5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8"/>
      <c r="AY112" s="68"/>
      <c r="AZ112" s="67"/>
      <c r="BA112" s="67"/>
      <c r="BB112" s="67"/>
      <c r="BC112" s="68"/>
      <c r="BD112" s="67"/>
      <c r="BE112" s="67"/>
      <c r="BF112" s="67"/>
      <c r="BG112" s="74"/>
      <c r="BH112" s="67"/>
      <c r="BI112" s="74"/>
      <c r="BJ112" s="74"/>
      <c r="BK112" s="67"/>
      <c r="BL112" s="67"/>
      <c r="BM112" s="67"/>
      <c r="BN112" s="67"/>
      <c r="BO112" s="73"/>
      <c r="BP112" s="73"/>
      <c r="BQ112" s="73"/>
      <c r="BR112" s="73"/>
      <c r="BS112" s="73"/>
      <c r="BT112" s="74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</row>
    <row r="113" spans="1:188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5"/>
      <c r="S113" s="5"/>
      <c r="T113" s="5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8"/>
      <c r="AY113" s="68"/>
      <c r="AZ113" s="67"/>
      <c r="BA113" s="67"/>
      <c r="BB113" s="67"/>
      <c r="BC113" s="68"/>
      <c r="BD113" s="67"/>
      <c r="BE113" s="67"/>
      <c r="BF113" s="67"/>
      <c r="BG113" s="74"/>
      <c r="BH113" s="67"/>
      <c r="BI113" s="74"/>
      <c r="BJ113" s="74"/>
      <c r="BK113" s="67"/>
      <c r="BL113" s="67"/>
      <c r="BM113" s="67"/>
      <c r="BN113" s="67"/>
      <c r="BO113" s="73"/>
      <c r="BP113" s="73"/>
      <c r="BQ113" s="73"/>
      <c r="BR113" s="73"/>
      <c r="BS113" s="73"/>
      <c r="BT113" s="74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</row>
    <row r="114" spans="1:188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5"/>
      <c r="S114" s="5"/>
      <c r="T114" s="5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8"/>
      <c r="AY114" s="68"/>
      <c r="AZ114" s="67"/>
      <c r="BA114" s="67"/>
      <c r="BB114" s="67"/>
      <c r="BC114" s="68"/>
      <c r="BD114" s="67"/>
      <c r="BE114" s="67"/>
      <c r="BF114" s="67"/>
      <c r="BG114" s="74"/>
      <c r="BH114" s="67"/>
      <c r="BI114" s="74"/>
      <c r="BJ114" s="74"/>
      <c r="BK114" s="67"/>
      <c r="BL114" s="67"/>
      <c r="BM114" s="67"/>
      <c r="BN114" s="67"/>
      <c r="BO114" s="73"/>
      <c r="BP114" s="73"/>
      <c r="BQ114" s="73"/>
      <c r="BR114" s="73"/>
      <c r="BS114" s="73"/>
      <c r="BT114" s="74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</row>
    <row r="115" spans="1:188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5"/>
      <c r="S115" s="5"/>
      <c r="T115" s="5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8"/>
      <c r="AY115" s="68"/>
      <c r="AZ115" s="67"/>
      <c r="BA115" s="67"/>
      <c r="BB115" s="67"/>
      <c r="BC115" s="68"/>
      <c r="BD115" s="67"/>
      <c r="BE115" s="67"/>
      <c r="BF115" s="67"/>
      <c r="BG115" s="74"/>
      <c r="BH115" s="67"/>
      <c r="BI115" s="74"/>
      <c r="BJ115" s="74"/>
      <c r="BK115" s="67"/>
      <c r="BL115" s="67"/>
      <c r="BM115" s="67"/>
      <c r="BN115" s="67"/>
      <c r="BO115" s="73"/>
      <c r="BP115" s="73"/>
      <c r="BQ115" s="73"/>
      <c r="BR115" s="73"/>
      <c r="BS115" s="73"/>
      <c r="BT115" s="74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</row>
    <row r="116" spans="1:188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5"/>
      <c r="S116" s="5"/>
      <c r="T116" s="5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8"/>
      <c r="AY116" s="68"/>
      <c r="AZ116" s="67"/>
      <c r="BA116" s="67"/>
      <c r="BB116" s="67"/>
      <c r="BC116" s="68"/>
      <c r="BD116" s="67"/>
      <c r="BE116" s="67"/>
      <c r="BF116" s="67"/>
      <c r="BG116" s="74"/>
      <c r="BH116" s="67"/>
      <c r="BI116" s="74"/>
      <c r="BJ116" s="74"/>
      <c r="BK116" s="67"/>
      <c r="BL116" s="67"/>
      <c r="BM116" s="67"/>
      <c r="BN116" s="67"/>
      <c r="BO116" s="73"/>
      <c r="BP116" s="73"/>
      <c r="BQ116" s="73"/>
      <c r="BR116" s="73"/>
      <c r="BS116" s="73"/>
      <c r="BT116" s="74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</row>
    <row r="117" spans="1:188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5"/>
      <c r="S117" s="5"/>
      <c r="T117" s="5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8"/>
      <c r="AY117" s="68"/>
      <c r="AZ117" s="67"/>
      <c r="BA117" s="67"/>
      <c r="BB117" s="67"/>
      <c r="BC117" s="68"/>
      <c r="BD117" s="67"/>
      <c r="BE117" s="67"/>
      <c r="BF117" s="67"/>
      <c r="BG117" s="74"/>
      <c r="BH117" s="67"/>
      <c r="BI117" s="74"/>
      <c r="BJ117" s="74"/>
      <c r="BK117" s="67"/>
      <c r="BL117" s="67"/>
      <c r="BM117" s="67"/>
      <c r="BN117" s="67"/>
      <c r="BO117" s="73"/>
      <c r="BP117" s="73"/>
      <c r="BQ117" s="73"/>
      <c r="BR117" s="73"/>
      <c r="BS117" s="73"/>
      <c r="BT117" s="74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</row>
    <row r="118" spans="1:188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5"/>
      <c r="S118" s="5"/>
      <c r="T118" s="5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8"/>
      <c r="AY118" s="68"/>
      <c r="AZ118" s="67"/>
      <c r="BA118" s="67"/>
      <c r="BB118" s="67"/>
      <c r="BC118" s="68"/>
      <c r="BD118" s="67"/>
      <c r="BE118" s="67"/>
      <c r="BF118" s="67"/>
      <c r="BG118" s="74"/>
      <c r="BH118" s="67"/>
      <c r="BI118" s="74"/>
      <c r="BJ118" s="74"/>
      <c r="BK118" s="67"/>
      <c r="BL118" s="67"/>
      <c r="BM118" s="67"/>
      <c r="BN118" s="67"/>
      <c r="BO118" s="73"/>
      <c r="BP118" s="73"/>
      <c r="BQ118" s="73"/>
      <c r="BR118" s="73"/>
      <c r="BS118" s="73"/>
      <c r="BT118" s="74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</row>
    <row r="119" spans="1:188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5"/>
      <c r="S119" s="5"/>
      <c r="T119" s="5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8"/>
      <c r="AY119" s="68"/>
      <c r="AZ119" s="67"/>
      <c r="BA119" s="67"/>
      <c r="BB119" s="67"/>
      <c r="BC119" s="68"/>
      <c r="BD119" s="67"/>
      <c r="BE119" s="67"/>
      <c r="BF119" s="67"/>
      <c r="BG119" s="74"/>
      <c r="BH119" s="67"/>
      <c r="BI119" s="74"/>
      <c r="BJ119" s="74"/>
      <c r="BK119" s="67"/>
      <c r="BL119" s="67"/>
      <c r="BM119" s="67"/>
      <c r="BN119" s="67"/>
      <c r="BO119" s="73"/>
      <c r="BP119" s="73"/>
      <c r="BQ119" s="73"/>
      <c r="BR119" s="73"/>
      <c r="BS119" s="73"/>
      <c r="BT119" s="74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</row>
    <row r="120" spans="1:188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5"/>
      <c r="S120" s="5"/>
      <c r="T120" s="5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8"/>
      <c r="AY120" s="68"/>
      <c r="AZ120" s="67"/>
      <c r="BA120" s="67"/>
      <c r="BB120" s="67"/>
      <c r="BC120" s="68"/>
      <c r="BD120" s="67"/>
      <c r="BE120" s="67"/>
      <c r="BF120" s="67"/>
      <c r="BG120" s="74"/>
      <c r="BH120" s="67"/>
      <c r="BI120" s="74"/>
      <c r="BJ120" s="74"/>
      <c r="BK120" s="67"/>
      <c r="BL120" s="67"/>
      <c r="BM120" s="67"/>
      <c r="BN120" s="67"/>
      <c r="BO120" s="73"/>
      <c r="BP120" s="73"/>
      <c r="BQ120" s="73"/>
      <c r="BR120" s="73"/>
      <c r="BS120" s="73"/>
      <c r="BT120" s="74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</row>
    <row r="121" spans="1:188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5"/>
      <c r="S121" s="5"/>
      <c r="T121" s="5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8"/>
      <c r="AY121" s="68"/>
      <c r="AZ121" s="67"/>
      <c r="BA121" s="67"/>
      <c r="BB121" s="67"/>
      <c r="BC121" s="68"/>
      <c r="BD121" s="67"/>
      <c r="BE121" s="67"/>
      <c r="BF121" s="67"/>
      <c r="BG121" s="74"/>
      <c r="BH121" s="67"/>
      <c r="BI121" s="74"/>
      <c r="BJ121" s="74"/>
      <c r="BK121" s="67"/>
      <c r="BL121" s="67"/>
      <c r="BM121" s="67"/>
      <c r="BN121" s="67"/>
      <c r="BO121" s="73"/>
      <c r="BP121" s="73"/>
      <c r="BQ121" s="73"/>
      <c r="BR121" s="73"/>
      <c r="BS121" s="73"/>
      <c r="BT121" s="74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</row>
    <row r="122" spans="1:188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5"/>
      <c r="S122" s="5"/>
      <c r="T122" s="5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8"/>
      <c r="AY122" s="68"/>
      <c r="AZ122" s="67"/>
      <c r="BA122" s="67"/>
      <c r="BB122" s="67"/>
      <c r="BC122" s="68"/>
      <c r="BD122" s="67"/>
      <c r="BE122" s="67"/>
      <c r="BF122" s="67"/>
      <c r="BG122" s="74"/>
      <c r="BH122" s="67"/>
      <c r="BI122" s="74"/>
      <c r="BJ122" s="74"/>
      <c r="BK122" s="67"/>
      <c r="BL122" s="67"/>
      <c r="BM122" s="67"/>
      <c r="BN122" s="67"/>
      <c r="BO122" s="73"/>
      <c r="BP122" s="73"/>
      <c r="BQ122" s="73"/>
      <c r="BR122" s="73"/>
      <c r="BS122" s="73"/>
      <c r="BT122" s="74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</row>
    <row r="123" spans="1:188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5"/>
      <c r="S123" s="5"/>
      <c r="T123" s="5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8"/>
      <c r="AY123" s="68"/>
      <c r="AZ123" s="67"/>
      <c r="BA123" s="67"/>
      <c r="BB123" s="67"/>
      <c r="BC123" s="68"/>
      <c r="BD123" s="67"/>
      <c r="BE123" s="67"/>
      <c r="BF123" s="67"/>
      <c r="BG123" s="74"/>
      <c r="BH123" s="67"/>
      <c r="BI123" s="74"/>
      <c r="BJ123" s="74"/>
      <c r="BK123" s="67"/>
      <c r="BL123" s="67"/>
      <c r="BM123" s="67"/>
      <c r="BN123" s="67"/>
      <c r="BO123" s="73"/>
      <c r="BP123" s="73"/>
      <c r="BQ123" s="73"/>
      <c r="BR123" s="73"/>
      <c r="BS123" s="73"/>
      <c r="BT123" s="74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</row>
    <row r="124" spans="1:188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5"/>
      <c r="S124" s="5"/>
      <c r="T124" s="5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8"/>
      <c r="AY124" s="68"/>
      <c r="AZ124" s="67"/>
      <c r="BA124" s="67"/>
      <c r="BB124" s="67"/>
      <c r="BC124" s="68"/>
      <c r="BD124" s="67"/>
      <c r="BE124" s="67"/>
      <c r="BF124" s="67"/>
      <c r="BG124" s="74"/>
      <c r="BH124" s="67"/>
      <c r="BI124" s="74"/>
      <c r="BJ124" s="74"/>
      <c r="BK124" s="67"/>
      <c r="BL124" s="67"/>
      <c r="BM124" s="67"/>
      <c r="BN124" s="67"/>
      <c r="BO124" s="73"/>
      <c r="BP124" s="73"/>
      <c r="BQ124" s="73"/>
      <c r="BR124" s="73"/>
      <c r="BS124" s="73"/>
      <c r="BT124" s="74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</row>
    <row r="125" spans="1:188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5"/>
      <c r="S125" s="5"/>
      <c r="T125" s="5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8"/>
      <c r="AY125" s="68"/>
      <c r="AZ125" s="67"/>
      <c r="BA125" s="67"/>
      <c r="BB125" s="67"/>
      <c r="BC125" s="68"/>
      <c r="BD125" s="67"/>
      <c r="BE125" s="67"/>
      <c r="BF125" s="67"/>
      <c r="BG125" s="74"/>
      <c r="BH125" s="67"/>
      <c r="BI125" s="74"/>
      <c r="BJ125" s="74"/>
      <c r="BK125" s="67"/>
      <c r="BL125" s="67"/>
      <c r="BM125" s="67"/>
      <c r="BN125" s="67"/>
      <c r="BO125" s="73"/>
      <c r="BP125" s="73"/>
      <c r="BQ125" s="73"/>
      <c r="BR125" s="73"/>
      <c r="BS125" s="73"/>
      <c r="BT125" s="74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</row>
    <row r="126" spans="1:188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5"/>
      <c r="S126" s="5"/>
      <c r="T126" s="5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8"/>
      <c r="AY126" s="68"/>
      <c r="AZ126" s="67"/>
      <c r="BA126" s="67"/>
      <c r="BB126" s="67"/>
      <c r="BC126" s="68"/>
      <c r="BD126" s="67"/>
      <c r="BE126" s="67"/>
      <c r="BF126" s="67"/>
      <c r="BG126" s="74"/>
      <c r="BH126" s="67"/>
      <c r="BI126" s="74"/>
      <c r="BJ126" s="74"/>
      <c r="BK126" s="67"/>
      <c r="BL126" s="67"/>
      <c r="BM126" s="67"/>
      <c r="BN126" s="67"/>
      <c r="BO126" s="73"/>
      <c r="BP126" s="73"/>
      <c r="BQ126" s="73"/>
      <c r="BR126" s="73"/>
      <c r="BS126" s="73"/>
      <c r="BT126" s="74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</row>
    <row r="127" spans="1:188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5"/>
      <c r="S127" s="5"/>
      <c r="T127" s="5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8"/>
      <c r="AY127" s="68"/>
      <c r="AZ127" s="67"/>
      <c r="BA127" s="67"/>
      <c r="BB127" s="67"/>
      <c r="BC127" s="68"/>
      <c r="BD127" s="67"/>
      <c r="BE127" s="67"/>
      <c r="BF127" s="67"/>
      <c r="BG127" s="74"/>
      <c r="BH127" s="67"/>
      <c r="BI127" s="74"/>
      <c r="BJ127" s="74"/>
      <c r="BK127" s="67"/>
      <c r="BL127" s="67"/>
      <c r="BM127" s="67"/>
      <c r="BN127" s="67"/>
      <c r="BO127" s="73"/>
      <c r="BP127" s="73"/>
      <c r="BQ127" s="73"/>
      <c r="BR127" s="73"/>
      <c r="BS127" s="73"/>
      <c r="BT127" s="74"/>
      <c r="BU127" s="67"/>
      <c r="BV127" s="67"/>
      <c r="BW127" s="67"/>
      <c r="BX127" s="67"/>
      <c r="BY127" s="67"/>
      <c r="BZ127" s="67"/>
      <c r="CA127" s="67"/>
      <c r="CB127" s="67"/>
      <c r="CC127" s="67"/>
      <c r="CD127" s="67"/>
      <c r="CE127" s="67"/>
      <c r="CF127" s="67"/>
      <c r="CG127" s="67"/>
      <c r="CH127" s="67"/>
      <c r="CI127" s="67"/>
      <c r="CJ127" s="67"/>
      <c r="CK127" s="67"/>
      <c r="CL127" s="67"/>
      <c r="CM127" s="67"/>
      <c r="CN127" s="67"/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67"/>
      <c r="EO127" s="67"/>
      <c r="EP127" s="67"/>
      <c r="EQ127" s="67"/>
      <c r="ER127" s="67"/>
      <c r="ES127" s="67"/>
      <c r="ET127" s="67"/>
      <c r="EU127" s="67"/>
      <c r="EV127" s="67"/>
      <c r="EW127" s="67"/>
      <c r="EX127" s="67"/>
      <c r="EY127" s="67"/>
      <c r="EZ127" s="67"/>
      <c r="FA127" s="67"/>
      <c r="FB127" s="67"/>
      <c r="FC127" s="67"/>
      <c r="FD127" s="67"/>
      <c r="FE127" s="67"/>
      <c r="FF127" s="67"/>
      <c r="FG127" s="67"/>
      <c r="FH127" s="67"/>
      <c r="FI127" s="67"/>
      <c r="FJ127" s="67"/>
      <c r="FK127" s="67"/>
      <c r="FL127" s="67"/>
      <c r="FM127" s="67"/>
      <c r="FN127" s="67"/>
      <c r="FO127" s="67"/>
      <c r="FP127" s="67"/>
      <c r="FQ127" s="67"/>
      <c r="FR127" s="67"/>
      <c r="FS127" s="67"/>
      <c r="FT127" s="67"/>
      <c r="FU127" s="67"/>
      <c r="FV127" s="67"/>
      <c r="FW127" s="67"/>
      <c r="FX127" s="67"/>
      <c r="FY127" s="67"/>
      <c r="FZ127" s="67"/>
      <c r="GA127" s="67"/>
      <c r="GB127" s="67"/>
      <c r="GC127" s="67"/>
      <c r="GD127" s="67"/>
      <c r="GE127" s="67"/>
      <c r="GF127" s="67"/>
    </row>
    <row r="128" spans="1:188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5"/>
      <c r="S128" s="5"/>
      <c r="T128" s="5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8"/>
      <c r="AY128" s="68"/>
      <c r="AZ128" s="67"/>
      <c r="BA128" s="67"/>
      <c r="BB128" s="67"/>
      <c r="BC128" s="68"/>
      <c r="BD128" s="67"/>
      <c r="BE128" s="67"/>
      <c r="BF128" s="67"/>
      <c r="BG128" s="74"/>
      <c r="BH128" s="67"/>
      <c r="BI128" s="74"/>
      <c r="BJ128" s="74"/>
      <c r="BK128" s="67"/>
      <c r="BL128" s="67"/>
      <c r="BM128" s="67"/>
      <c r="BN128" s="67"/>
      <c r="BO128" s="73"/>
      <c r="BP128" s="73"/>
      <c r="BQ128" s="73"/>
      <c r="BR128" s="73"/>
      <c r="BS128" s="73"/>
      <c r="BT128" s="74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</row>
    <row r="129" spans="1:188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5"/>
      <c r="S129" s="5"/>
      <c r="T129" s="5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8"/>
      <c r="AY129" s="68"/>
      <c r="AZ129" s="67"/>
      <c r="BA129" s="67"/>
      <c r="BB129" s="67"/>
      <c r="BC129" s="68"/>
      <c r="BD129" s="67"/>
      <c r="BE129" s="67"/>
      <c r="BF129" s="67"/>
      <c r="BG129" s="74"/>
      <c r="BH129" s="67"/>
      <c r="BI129" s="74"/>
      <c r="BJ129" s="74"/>
      <c r="BK129" s="67"/>
      <c r="BL129" s="67"/>
      <c r="BM129" s="67"/>
      <c r="BN129" s="67"/>
      <c r="BO129" s="73"/>
      <c r="BP129" s="73"/>
      <c r="BQ129" s="73"/>
      <c r="BR129" s="73"/>
      <c r="BS129" s="73"/>
      <c r="BT129" s="74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</row>
    <row r="130" spans="1:188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5"/>
      <c r="S130" s="5"/>
      <c r="T130" s="5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8"/>
      <c r="AY130" s="68"/>
      <c r="AZ130" s="67"/>
      <c r="BA130" s="67"/>
      <c r="BB130" s="67"/>
      <c r="BC130" s="68"/>
      <c r="BD130" s="67"/>
      <c r="BE130" s="67"/>
      <c r="BF130" s="67"/>
      <c r="BG130" s="74"/>
      <c r="BH130" s="67"/>
      <c r="BI130" s="74"/>
      <c r="BJ130" s="74"/>
      <c r="BK130" s="67"/>
      <c r="BL130" s="67"/>
      <c r="BM130" s="67"/>
      <c r="BN130" s="67"/>
      <c r="BO130" s="73"/>
      <c r="BP130" s="73"/>
      <c r="BQ130" s="73"/>
      <c r="BR130" s="73"/>
      <c r="BS130" s="73"/>
      <c r="BT130" s="74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</row>
    <row r="131" spans="1:188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5"/>
      <c r="S131" s="5"/>
      <c r="T131" s="5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8"/>
      <c r="AY131" s="68"/>
      <c r="AZ131" s="67"/>
      <c r="BA131" s="67"/>
      <c r="BB131" s="67"/>
      <c r="BC131" s="68"/>
      <c r="BD131" s="67"/>
      <c r="BE131" s="67"/>
      <c r="BF131" s="67"/>
      <c r="BG131" s="74"/>
      <c r="BH131" s="67"/>
      <c r="BI131" s="74"/>
      <c r="BJ131" s="74"/>
      <c r="BK131" s="67"/>
      <c r="BL131" s="67"/>
      <c r="BM131" s="67"/>
      <c r="BN131" s="67"/>
      <c r="BO131" s="73"/>
      <c r="BP131" s="73"/>
      <c r="BQ131" s="73"/>
      <c r="BR131" s="73"/>
      <c r="BS131" s="73"/>
      <c r="BT131" s="74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</row>
    <row r="132" spans="1:188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5"/>
      <c r="S132" s="5"/>
      <c r="T132" s="5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8"/>
      <c r="AY132" s="68"/>
      <c r="AZ132" s="67"/>
      <c r="BA132" s="67"/>
      <c r="BB132" s="67"/>
      <c r="BC132" s="68"/>
      <c r="BD132" s="67"/>
      <c r="BE132" s="67"/>
      <c r="BF132" s="67"/>
      <c r="BG132" s="74"/>
      <c r="BH132" s="67"/>
      <c r="BI132" s="74"/>
      <c r="BJ132" s="74"/>
      <c r="BK132" s="67"/>
      <c r="BL132" s="67"/>
      <c r="BM132" s="67"/>
      <c r="BN132" s="67"/>
      <c r="BO132" s="73"/>
      <c r="BP132" s="73"/>
      <c r="BQ132" s="73"/>
      <c r="BR132" s="73"/>
      <c r="BS132" s="73"/>
      <c r="BT132" s="74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</row>
    <row r="133" spans="1:188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5"/>
      <c r="S133" s="5"/>
      <c r="T133" s="5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8"/>
      <c r="AY133" s="68"/>
      <c r="AZ133" s="67"/>
      <c r="BA133" s="67"/>
      <c r="BB133" s="67"/>
      <c r="BC133" s="68"/>
      <c r="BD133" s="67"/>
      <c r="BE133" s="67"/>
      <c r="BF133" s="67"/>
      <c r="BG133" s="74"/>
      <c r="BH133" s="67"/>
      <c r="BI133" s="74"/>
      <c r="BJ133" s="74"/>
      <c r="BK133" s="67"/>
      <c r="BL133" s="67"/>
      <c r="BM133" s="67"/>
      <c r="BN133" s="67"/>
      <c r="BO133" s="73"/>
      <c r="BP133" s="73"/>
      <c r="BQ133" s="73"/>
      <c r="BR133" s="73"/>
      <c r="BS133" s="73"/>
      <c r="BT133" s="74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/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</row>
    <row r="134" spans="1:188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5"/>
      <c r="S134" s="5"/>
      <c r="T134" s="5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8"/>
      <c r="AY134" s="68"/>
      <c r="AZ134" s="67"/>
      <c r="BA134" s="67"/>
      <c r="BB134" s="67"/>
      <c r="BC134" s="68"/>
      <c r="BD134" s="67"/>
      <c r="BE134" s="67"/>
      <c r="BF134" s="67"/>
      <c r="BG134" s="74"/>
      <c r="BH134" s="67"/>
      <c r="BI134" s="74"/>
      <c r="BJ134" s="74"/>
      <c r="BK134" s="67"/>
      <c r="BL134" s="67"/>
      <c r="BM134" s="67"/>
      <c r="BN134" s="67"/>
      <c r="BO134" s="73"/>
      <c r="BP134" s="73"/>
      <c r="BQ134" s="73"/>
      <c r="BR134" s="73"/>
      <c r="BS134" s="73"/>
      <c r="BT134" s="74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</row>
    <row r="135" spans="1:188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5"/>
      <c r="S135" s="5"/>
      <c r="T135" s="5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8"/>
      <c r="AY135" s="68"/>
      <c r="AZ135" s="67"/>
      <c r="BA135" s="67"/>
      <c r="BB135" s="67"/>
      <c r="BC135" s="68"/>
      <c r="BD135" s="67"/>
      <c r="BE135" s="67"/>
      <c r="BF135" s="67"/>
      <c r="BG135" s="74"/>
      <c r="BH135" s="67"/>
      <c r="BI135" s="74"/>
      <c r="BJ135" s="74"/>
      <c r="BK135" s="67"/>
      <c r="BL135" s="67"/>
      <c r="BM135" s="67"/>
      <c r="BN135" s="67"/>
      <c r="BO135" s="73"/>
      <c r="BP135" s="73"/>
      <c r="BQ135" s="73"/>
      <c r="BR135" s="73"/>
      <c r="BS135" s="73"/>
      <c r="BT135" s="74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</row>
    <row r="136" spans="1:188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5"/>
      <c r="S136" s="5"/>
      <c r="T136" s="5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8"/>
      <c r="AY136" s="68"/>
      <c r="AZ136" s="67"/>
      <c r="BA136" s="67"/>
      <c r="BB136" s="67"/>
      <c r="BC136" s="68"/>
      <c r="BD136" s="67"/>
      <c r="BE136" s="67"/>
      <c r="BF136" s="67"/>
      <c r="BG136" s="74"/>
      <c r="BH136" s="67"/>
      <c r="BI136" s="74"/>
      <c r="BJ136" s="74"/>
      <c r="BK136" s="67"/>
      <c r="BL136" s="67"/>
      <c r="BM136" s="67"/>
      <c r="BN136" s="67"/>
      <c r="BO136" s="73"/>
      <c r="BP136" s="73"/>
      <c r="BQ136" s="73"/>
      <c r="BR136" s="73"/>
      <c r="BS136" s="73"/>
      <c r="BT136" s="74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</row>
    <row r="137" spans="1:188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5"/>
      <c r="S137" s="5"/>
      <c r="T137" s="5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8"/>
      <c r="AY137" s="68"/>
      <c r="AZ137" s="67"/>
      <c r="BA137" s="67"/>
      <c r="BB137" s="67"/>
      <c r="BC137" s="68"/>
      <c r="BD137" s="67"/>
      <c r="BE137" s="67"/>
      <c r="BF137" s="67"/>
      <c r="BG137" s="74"/>
      <c r="BH137" s="67"/>
      <c r="BI137" s="74"/>
      <c r="BJ137" s="74"/>
      <c r="BK137" s="67"/>
      <c r="BL137" s="67"/>
      <c r="BM137" s="67"/>
      <c r="BN137" s="67"/>
      <c r="BO137" s="73"/>
      <c r="BP137" s="73"/>
      <c r="BQ137" s="73"/>
      <c r="BR137" s="73"/>
      <c r="BS137" s="73"/>
      <c r="BT137" s="74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</row>
    <row r="138" spans="1:188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5"/>
      <c r="S138" s="5"/>
      <c r="T138" s="5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8"/>
      <c r="AY138" s="68"/>
      <c r="AZ138" s="67"/>
      <c r="BA138" s="67"/>
      <c r="BB138" s="67"/>
      <c r="BC138" s="68"/>
      <c r="BD138" s="67"/>
      <c r="BE138" s="67"/>
      <c r="BF138" s="67"/>
      <c r="BG138" s="74"/>
      <c r="BH138" s="67"/>
      <c r="BI138" s="74"/>
      <c r="BJ138" s="74"/>
      <c r="BK138" s="67"/>
      <c r="BL138" s="67"/>
      <c r="BM138" s="67"/>
      <c r="BN138" s="67"/>
      <c r="BO138" s="73"/>
      <c r="BP138" s="73"/>
      <c r="BQ138" s="73"/>
      <c r="BR138" s="73"/>
      <c r="BS138" s="73"/>
      <c r="BT138" s="74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</row>
    <row r="139" spans="1:188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5"/>
      <c r="S139" s="5"/>
      <c r="T139" s="5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8"/>
      <c r="AY139" s="68"/>
      <c r="AZ139" s="67"/>
      <c r="BA139" s="67"/>
      <c r="BB139" s="67"/>
      <c r="BC139" s="68"/>
      <c r="BD139" s="67"/>
      <c r="BE139" s="67"/>
      <c r="BF139" s="67"/>
      <c r="BG139" s="74"/>
      <c r="BH139" s="67"/>
      <c r="BI139" s="74"/>
      <c r="BJ139" s="74"/>
      <c r="BK139" s="67"/>
      <c r="BL139" s="67"/>
      <c r="BM139" s="67"/>
      <c r="BN139" s="67"/>
      <c r="BO139" s="73"/>
      <c r="BP139" s="73"/>
      <c r="BQ139" s="73"/>
      <c r="BR139" s="73"/>
      <c r="BS139" s="73"/>
      <c r="BT139" s="74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</row>
    <row r="140" spans="1:188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5"/>
      <c r="S140" s="5"/>
      <c r="T140" s="5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8"/>
      <c r="AY140" s="68"/>
      <c r="AZ140" s="67"/>
      <c r="BA140" s="67"/>
      <c r="BB140" s="67"/>
      <c r="BC140" s="68"/>
      <c r="BD140" s="67"/>
      <c r="BE140" s="67"/>
      <c r="BF140" s="67"/>
      <c r="BG140" s="74"/>
      <c r="BH140" s="67"/>
      <c r="BI140" s="74"/>
      <c r="BJ140" s="74"/>
      <c r="BK140" s="67"/>
      <c r="BL140" s="67"/>
      <c r="BM140" s="67"/>
      <c r="BN140" s="67"/>
      <c r="BO140" s="73"/>
      <c r="BP140" s="73"/>
      <c r="BQ140" s="73"/>
      <c r="BR140" s="73"/>
      <c r="BS140" s="73"/>
      <c r="BT140" s="74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</row>
    <row r="141" spans="1:188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5"/>
      <c r="S141" s="5"/>
      <c r="T141" s="5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8"/>
      <c r="AY141" s="68"/>
      <c r="AZ141" s="67"/>
      <c r="BA141" s="67"/>
      <c r="BB141" s="67"/>
      <c r="BC141" s="68"/>
      <c r="BD141" s="67"/>
      <c r="BE141" s="67"/>
      <c r="BF141" s="67"/>
      <c r="BG141" s="74"/>
      <c r="BH141" s="67"/>
      <c r="BI141" s="74"/>
      <c r="BJ141" s="74"/>
      <c r="BK141" s="67"/>
      <c r="BL141" s="67"/>
      <c r="BM141" s="67"/>
      <c r="BN141" s="67"/>
      <c r="BO141" s="73"/>
      <c r="BP141" s="73"/>
      <c r="BQ141" s="73"/>
      <c r="BR141" s="73"/>
      <c r="BS141" s="73"/>
      <c r="BT141" s="74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</row>
    <row r="142" spans="1:188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5"/>
      <c r="S142" s="5"/>
      <c r="T142" s="5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8"/>
      <c r="AY142" s="68"/>
      <c r="AZ142" s="67"/>
      <c r="BA142" s="67"/>
      <c r="BB142" s="67"/>
      <c r="BC142" s="68"/>
      <c r="BD142" s="67"/>
      <c r="BE142" s="67"/>
      <c r="BF142" s="67"/>
      <c r="BG142" s="74"/>
      <c r="BH142" s="67"/>
      <c r="BI142" s="74"/>
      <c r="BJ142" s="74"/>
      <c r="BK142" s="67"/>
      <c r="BL142" s="67"/>
      <c r="BM142" s="67"/>
      <c r="BN142" s="67"/>
      <c r="BO142" s="73"/>
      <c r="BP142" s="73"/>
      <c r="BQ142" s="73"/>
      <c r="BR142" s="73"/>
      <c r="BS142" s="73"/>
      <c r="BT142" s="74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</row>
    <row r="143" spans="1:188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5"/>
      <c r="S143" s="5"/>
      <c r="T143" s="5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8"/>
      <c r="AY143" s="68"/>
      <c r="AZ143" s="67"/>
      <c r="BA143" s="67"/>
      <c r="BB143" s="67"/>
      <c r="BC143" s="68"/>
      <c r="BD143" s="67"/>
      <c r="BE143" s="67"/>
      <c r="BF143" s="67"/>
      <c r="BG143" s="74"/>
      <c r="BH143" s="67"/>
      <c r="BI143" s="74"/>
      <c r="BJ143" s="74"/>
      <c r="BK143" s="67"/>
      <c r="BL143" s="67"/>
      <c r="BM143" s="67"/>
      <c r="BN143" s="67"/>
      <c r="BO143" s="73"/>
      <c r="BP143" s="73"/>
      <c r="BQ143" s="73"/>
      <c r="BR143" s="73"/>
      <c r="BS143" s="73"/>
      <c r="BT143" s="74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/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</row>
    <row r="144" spans="1:188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5"/>
      <c r="S144" s="5"/>
      <c r="T144" s="5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8"/>
      <c r="AY144" s="68"/>
      <c r="AZ144" s="67"/>
      <c r="BA144" s="67"/>
      <c r="BB144" s="67"/>
      <c r="BC144" s="68"/>
      <c r="BD144" s="67"/>
      <c r="BE144" s="67"/>
      <c r="BF144" s="67"/>
      <c r="BG144" s="74"/>
      <c r="BH144" s="67"/>
      <c r="BI144" s="74"/>
      <c r="BJ144" s="74"/>
      <c r="BK144" s="67"/>
      <c r="BL144" s="67"/>
      <c r="BM144" s="67"/>
      <c r="BN144" s="67"/>
      <c r="BO144" s="73"/>
      <c r="BP144" s="73"/>
      <c r="BQ144" s="73"/>
      <c r="BR144" s="73"/>
      <c r="BS144" s="73"/>
      <c r="BT144" s="74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/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</row>
    <row r="145" spans="1:188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5"/>
      <c r="S145" s="5"/>
      <c r="T145" s="5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8"/>
      <c r="AY145" s="68"/>
      <c r="AZ145" s="67"/>
      <c r="BA145" s="67"/>
      <c r="BB145" s="67"/>
      <c r="BC145" s="68"/>
      <c r="BD145" s="67"/>
      <c r="BE145" s="67"/>
      <c r="BF145" s="67"/>
      <c r="BG145" s="74"/>
      <c r="BH145" s="67"/>
      <c r="BI145" s="74"/>
      <c r="BJ145" s="74"/>
      <c r="BK145" s="67"/>
      <c r="BL145" s="67"/>
      <c r="BM145" s="67"/>
      <c r="BN145" s="67"/>
      <c r="BO145" s="73"/>
      <c r="BP145" s="73"/>
      <c r="BQ145" s="73"/>
      <c r="BR145" s="73"/>
      <c r="BS145" s="73"/>
      <c r="BT145" s="74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</row>
    <row r="146" spans="1:188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5"/>
      <c r="S146" s="5"/>
      <c r="T146" s="5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8"/>
      <c r="AY146" s="68"/>
      <c r="AZ146" s="67"/>
      <c r="BA146" s="67"/>
      <c r="BB146" s="67"/>
      <c r="BC146" s="68"/>
      <c r="BD146" s="67"/>
      <c r="BE146" s="67"/>
      <c r="BF146" s="67"/>
      <c r="BG146" s="74"/>
      <c r="BH146" s="67"/>
      <c r="BI146" s="74"/>
      <c r="BJ146" s="74"/>
      <c r="BK146" s="67"/>
      <c r="BL146" s="67"/>
      <c r="BM146" s="67"/>
      <c r="BN146" s="67"/>
      <c r="BO146" s="73"/>
      <c r="BP146" s="73"/>
      <c r="BQ146" s="73"/>
      <c r="BR146" s="73"/>
      <c r="BS146" s="73"/>
      <c r="BT146" s="74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</row>
    <row r="147" spans="1:188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5"/>
      <c r="S147" s="5"/>
      <c r="T147" s="5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8"/>
      <c r="AY147" s="68"/>
      <c r="AZ147" s="67"/>
      <c r="BA147" s="67"/>
      <c r="BB147" s="67"/>
      <c r="BC147" s="68"/>
      <c r="BD147" s="67"/>
      <c r="BE147" s="67"/>
      <c r="BF147" s="67"/>
      <c r="BG147" s="74"/>
      <c r="BH147" s="67"/>
      <c r="BI147" s="74"/>
      <c r="BJ147" s="74"/>
      <c r="BK147" s="67"/>
      <c r="BL147" s="67"/>
      <c r="BM147" s="67"/>
      <c r="BN147" s="67"/>
      <c r="BO147" s="73"/>
      <c r="BP147" s="73"/>
      <c r="BQ147" s="73"/>
      <c r="BR147" s="73"/>
      <c r="BS147" s="73"/>
      <c r="BT147" s="74"/>
      <c r="BU147" s="67"/>
      <c r="BV147" s="67"/>
      <c r="BW147" s="67"/>
      <c r="BX147" s="67"/>
      <c r="BY147" s="67"/>
      <c r="BZ147" s="67"/>
      <c r="CA147" s="67"/>
      <c r="CB147" s="67"/>
      <c r="CC147" s="67"/>
      <c r="CD147" s="67"/>
      <c r="CE147" s="67"/>
      <c r="CF147" s="67"/>
      <c r="CG147" s="67"/>
      <c r="CH147" s="67"/>
      <c r="CI147" s="67"/>
      <c r="CJ147" s="67"/>
      <c r="CK147" s="67"/>
      <c r="CL147" s="67"/>
      <c r="CM147" s="67"/>
      <c r="CN147" s="67"/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67"/>
      <c r="EO147" s="67"/>
      <c r="EP147" s="67"/>
      <c r="EQ147" s="67"/>
      <c r="ER147" s="67"/>
      <c r="ES147" s="67"/>
      <c r="ET147" s="67"/>
      <c r="EU147" s="67"/>
      <c r="EV147" s="67"/>
      <c r="EW147" s="67"/>
      <c r="EX147" s="67"/>
      <c r="EY147" s="67"/>
      <c r="EZ147" s="67"/>
      <c r="FA147" s="67"/>
      <c r="FB147" s="67"/>
      <c r="FC147" s="67"/>
      <c r="FD147" s="67"/>
      <c r="FE147" s="67"/>
      <c r="FF147" s="67"/>
      <c r="FG147" s="67"/>
      <c r="FH147" s="67"/>
      <c r="FI147" s="67"/>
      <c r="FJ147" s="67"/>
      <c r="FK147" s="67"/>
      <c r="FL147" s="67"/>
      <c r="FM147" s="67"/>
      <c r="FN147" s="67"/>
      <c r="FO147" s="67"/>
      <c r="FP147" s="67"/>
      <c r="FQ147" s="67"/>
      <c r="FR147" s="67"/>
      <c r="FS147" s="67"/>
      <c r="FT147" s="67"/>
      <c r="FU147" s="67"/>
      <c r="FV147" s="67"/>
      <c r="FW147" s="67"/>
      <c r="FX147" s="67"/>
      <c r="FY147" s="67"/>
      <c r="FZ147" s="67"/>
      <c r="GA147" s="67"/>
      <c r="GB147" s="67"/>
      <c r="GC147" s="67"/>
      <c r="GD147" s="67"/>
      <c r="GE147" s="67"/>
      <c r="GF147" s="67"/>
    </row>
    <row r="148" spans="1:188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5"/>
      <c r="S148" s="5"/>
      <c r="T148" s="5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8"/>
      <c r="AY148" s="68"/>
      <c r="AZ148" s="67"/>
      <c r="BA148" s="67"/>
      <c r="BB148" s="67"/>
      <c r="BC148" s="68"/>
      <c r="BD148" s="67"/>
      <c r="BE148" s="67"/>
      <c r="BF148" s="67"/>
      <c r="BG148" s="74"/>
      <c r="BH148" s="67"/>
      <c r="BI148" s="74"/>
      <c r="BJ148" s="74"/>
      <c r="BK148" s="67"/>
      <c r="BL148" s="67"/>
      <c r="BM148" s="67"/>
      <c r="BN148" s="67"/>
      <c r="BO148" s="73"/>
      <c r="BP148" s="73"/>
      <c r="BQ148" s="73"/>
      <c r="BR148" s="73"/>
      <c r="BS148" s="73"/>
      <c r="BT148" s="74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</row>
    <row r="149" spans="1:188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5"/>
      <c r="S149" s="5"/>
      <c r="T149" s="5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8"/>
      <c r="AY149" s="68"/>
      <c r="AZ149" s="67"/>
      <c r="BA149" s="67"/>
      <c r="BB149" s="67"/>
      <c r="BC149" s="68"/>
      <c r="BD149" s="67"/>
      <c r="BE149" s="67"/>
      <c r="BF149" s="67"/>
      <c r="BG149" s="74"/>
      <c r="BH149" s="67"/>
      <c r="BI149" s="74"/>
      <c r="BJ149" s="74"/>
      <c r="BK149" s="67"/>
      <c r="BL149" s="67"/>
      <c r="BM149" s="67"/>
      <c r="BN149" s="67"/>
      <c r="BO149" s="73"/>
      <c r="BP149" s="73"/>
      <c r="BQ149" s="73"/>
      <c r="BR149" s="73"/>
      <c r="BS149" s="73"/>
      <c r="BT149" s="74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</row>
    <row r="150" spans="1:188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5"/>
      <c r="S150" s="5"/>
      <c r="T150" s="5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8"/>
      <c r="AY150" s="68"/>
      <c r="AZ150" s="67"/>
      <c r="BA150" s="67"/>
      <c r="BB150" s="67"/>
      <c r="BC150" s="68"/>
      <c r="BD150" s="67"/>
      <c r="BE150" s="67"/>
      <c r="BF150" s="67"/>
      <c r="BG150" s="74"/>
      <c r="BH150" s="67"/>
      <c r="BI150" s="74"/>
      <c r="BJ150" s="74"/>
      <c r="BK150" s="67"/>
      <c r="BL150" s="67"/>
      <c r="BM150" s="67"/>
      <c r="BN150" s="67"/>
      <c r="BO150" s="73"/>
      <c r="BP150" s="73"/>
      <c r="BQ150" s="73"/>
      <c r="BR150" s="73"/>
      <c r="BS150" s="73"/>
      <c r="BT150" s="74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</row>
    <row r="151" spans="1:188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5"/>
      <c r="S151" s="5"/>
      <c r="T151" s="5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8"/>
      <c r="AY151" s="68"/>
      <c r="AZ151" s="67"/>
      <c r="BA151" s="67"/>
      <c r="BB151" s="67"/>
      <c r="BC151" s="68"/>
      <c r="BD151" s="67"/>
      <c r="BE151" s="67"/>
      <c r="BF151" s="67"/>
      <c r="BG151" s="74"/>
      <c r="BH151" s="67"/>
      <c r="BI151" s="74"/>
      <c r="BJ151" s="74"/>
      <c r="BK151" s="67"/>
      <c r="BL151" s="67"/>
      <c r="BM151" s="67"/>
      <c r="BN151" s="67"/>
      <c r="BO151" s="73"/>
      <c r="BP151" s="73"/>
      <c r="BQ151" s="73"/>
      <c r="BR151" s="73"/>
      <c r="BS151" s="73"/>
      <c r="BT151" s="74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  <c r="FZ151" s="67"/>
      <c r="GA151" s="67"/>
      <c r="GB151" s="67"/>
      <c r="GC151" s="67"/>
      <c r="GD151" s="67"/>
      <c r="GE151" s="67"/>
      <c r="GF151" s="67"/>
    </row>
    <row r="152" spans="1:188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5"/>
      <c r="S152" s="5"/>
      <c r="T152" s="5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8"/>
      <c r="AY152" s="68"/>
      <c r="AZ152" s="67"/>
      <c r="BA152" s="67"/>
      <c r="BB152" s="67"/>
      <c r="BC152" s="68"/>
      <c r="BD152" s="67"/>
      <c r="BE152" s="67"/>
      <c r="BF152" s="67"/>
      <c r="BG152" s="74"/>
      <c r="BH152" s="67"/>
      <c r="BI152" s="74"/>
      <c r="BJ152" s="74"/>
      <c r="BK152" s="67"/>
      <c r="BL152" s="67"/>
      <c r="BM152" s="67"/>
      <c r="BN152" s="67"/>
      <c r="BO152" s="73"/>
      <c r="BP152" s="73"/>
      <c r="BQ152" s="73"/>
      <c r="BR152" s="73"/>
      <c r="BS152" s="73"/>
      <c r="BT152" s="74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</row>
    <row r="153" spans="1:188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5"/>
      <c r="S153" s="5"/>
      <c r="T153" s="5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8"/>
      <c r="AY153" s="68"/>
      <c r="AZ153" s="67"/>
      <c r="BA153" s="67"/>
      <c r="BB153" s="67"/>
      <c r="BC153" s="68"/>
      <c r="BD153" s="67"/>
      <c r="BE153" s="67"/>
      <c r="BF153" s="67"/>
      <c r="BG153" s="74"/>
      <c r="BH153" s="67"/>
      <c r="BI153" s="74"/>
      <c r="BJ153" s="74"/>
      <c r="BK153" s="67"/>
      <c r="BL153" s="67"/>
      <c r="BM153" s="67"/>
      <c r="BN153" s="67"/>
      <c r="BO153" s="73"/>
      <c r="BP153" s="73"/>
      <c r="BQ153" s="73"/>
      <c r="BR153" s="73"/>
      <c r="BS153" s="73"/>
      <c r="BT153" s="74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</row>
    <row r="154" spans="1:188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5"/>
      <c r="S154" s="5"/>
      <c r="T154" s="5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8"/>
      <c r="AY154" s="68"/>
      <c r="AZ154" s="67"/>
      <c r="BA154" s="67"/>
      <c r="BB154" s="67"/>
      <c r="BC154" s="68"/>
      <c r="BD154" s="67"/>
      <c r="BE154" s="67"/>
      <c r="BF154" s="67"/>
      <c r="BG154" s="74"/>
      <c r="BH154" s="67"/>
      <c r="BI154" s="74"/>
      <c r="BJ154" s="74"/>
      <c r="BK154" s="67"/>
      <c r="BL154" s="67"/>
      <c r="BM154" s="67"/>
      <c r="BN154" s="67"/>
      <c r="BO154" s="73"/>
      <c r="BP154" s="73"/>
      <c r="BQ154" s="73"/>
      <c r="BR154" s="73"/>
      <c r="BS154" s="73"/>
      <c r="BT154" s="74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</row>
    <row r="155" spans="1:188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5"/>
      <c r="S155" s="5"/>
      <c r="T155" s="5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8"/>
      <c r="AY155" s="68"/>
      <c r="AZ155" s="67"/>
      <c r="BA155" s="67"/>
      <c r="BB155" s="67"/>
      <c r="BC155" s="68"/>
      <c r="BD155" s="67"/>
      <c r="BE155" s="67"/>
      <c r="BF155" s="67"/>
      <c r="BG155" s="74"/>
      <c r="BH155" s="67"/>
      <c r="BI155" s="74"/>
      <c r="BJ155" s="74"/>
      <c r="BK155" s="67"/>
      <c r="BL155" s="67"/>
      <c r="BM155" s="67"/>
      <c r="BN155" s="67"/>
      <c r="BO155" s="73"/>
      <c r="BP155" s="73"/>
      <c r="BQ155" s="73"/>
      <c r="BR155" s="73"/>
      <c r="BS155" s="73"/>
      <c r="BT155" s="74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  <c r="FZ155" s="67"/>
      <c r="GA155" s="67"/>
      <c r="GB155" s="67"/>
      <c r="GC155" s="67"/>
      <c r="GD155" s="67"/>
      <c r="GE155" s="67"/>
      <c r="GF155" s="67"/>
    </row>
    <row r="156" spans="1:188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5"/>
      <c r="S156" s="5"/>
      <c r="T156" s="5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8"/>
      <c r="AY156" s="68"/>
      <c r="AZ156" s="67"/>
      <c r="BA156" s="67"/>
      <c r="BB156" s="67"/>
      <c r="BC156" s="68"/>
      <c r="BD156" s="67"/>
      <c r="BE156" s="67"/>
      <c r="BF156" s="67"/>
      <c r="BG156" s="74"/>
      <c r="BH156" s="67"/>
      <c r="BI156" s="74"/>
      <c r="BJ156" s="74"/>
      <c r="BK156" s="67"/>
      <c r="BL156" s="67"/>
      <c r="BM156" s="67"/>
      <c r="BN156" s="67"/>
      <c r="BO156" s="73"/>
      <c r="BP156" s="73"/>
      <c r="BQ156" s="73"/>
      <c r="BR156" s="73"/>
      <c r="BS156" s="73"/>
      <c r="BT156" s="74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</row>
    <row r="157" spans="1:188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5"/>
      <c r="S157" s="5"/>
      <c r="T157" s="5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8"/>
      <c r="AY157" s="68"/>
      <c r="AZ157" s="67"/>
      <c r="BA157" s="67"/>
      <c r="BB157" s="67"/>
      <c r="BC157" s="68"/>
      <c r="BD157" s="67"/>
      <c r="BE157" s="67"/>
      <c r="BF157" s="67"/>
      <c r="BG157" s="74"/>
      <c r="BH157" s="67"/>
      <c r="BI157" s="74"/>
      <c r="BJ157" s="74"/>
      <c r="BK157" s="67"/>
      <c r="BL157" s="67"/>
      <c r="BM157" s="67"/>
      <c r="BN157" s="67"/>
      <c r="BO157" s="73"/>
      <c r="BP157" s="73"/>
      <c r="BQ157" s="73"/>
      <c r="BR157" s="73"/>
      <c r="BS157" s="73"/>
      <c r="BT157" s="74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</row>
    <row r="158" spans="1:188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5"/>
      <c r="S158" s="5"/>
      <c r="T158" s="5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8"/>
      <c r="AY158" s="68"/>
      <c r="AZ158" s="67"/>
      <c r="BA158" s="67"/>
      <c r="BB158" s="67"/>
      <c r="BC158" s="68"/>
      <c r="BD158" s="67"/>
      <c r="BE158" s="67"/>
      <c r="BF158" s="67"/>
      <c r="BG158" s="74"/>
      <c r="BH158" s="67"/>
      <c r="BI158" s="74"/>
      <c r="BJ158" s="74"/>
      <c r="BK158" s="67"/>
      <c r="BL158" s="67"/>
      <c r="BM158" s="67"/>
      <c r="BN158" s="67"/>
      <c r="BO158" s="73"/>
      <c r="BP158" s="73"/>
      <c r="BQ158" s="73"/>
      <c r="BR158" s="73"/>
      <c r="BS158" s="73"/>
      <c r="BT158" s="74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</row>
    <row r="159" spans="1:188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5"/>
      <c r="S159" s="5"/>
      <c r="T159" s="5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8"/>
      <c r="AY159" s="68"/>
      <c r="AZ159" s="67"/>
      <c r="BA159" s="67"/>
      <c r="BB159" s="67"/>
      <c r="BC159" s="68"/>
      <c r="BD159" s="67"/>
      <c r="BE159" s="67"/>
      <c r="BF159" s="67"/>
      <c r="BG159" s="74"/>
      <c r="BH159" s="67"/>
      <c r="BI159" s="74"/>
      <c r="BJ159" s="74"/>
      <c r="BK159" s="67"/>
      <c r="BL159" s="67"/>
      <c r="BM159" s="67"/>
      <c r="BN159" s="67"/>
      <c r="BO159" s="73"/>
      <c r="BP159" s="73"/>
      <c r="BQ159" s="73"/>
      <c r="BR159" s="73"/>
      <c r="BS159" s="73"/>
      <c r="BT159" s="74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</row>
    <row r="160" spans="1:188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5"/>
      <c r="S160" s="5"/>
      <c r="T160" s="5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8"/>
      <c r="AY160" s="68"/>
      <c r="AZ160" s="67"/>
      <c r="BA160" s="67"/>
      <c r="BB160" s="67"/>
      <c r="BC160" s="68"/>
      <c r="BD160" s="67"/>
      <c r="BE160" s="67"/>
      <c r="BF160" s="67"/>
      <c r="BG160" s="74"/>
      <c r="BH160" s="67"/>
      <c r="BI160" s="74"/>
      <c r="BJ160" s="74"/>
      <c r="BK160" s="67"/>
      <c r="BL160" s="67"/>
      <c r="BM160" s="67"/>
      <c r="BN160" s="67"/>
      <c r="BO160" s="73"/>
      <c r="BP160" s="73"/>
      <c r="BQ160" s="73"/>
      <c r="BR160" s="73"/>
      <c r="BS160" s="73"/>
      <c r="BT160" s="74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</row>
    <row r="161" spans="1:188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5"/>
      <c r="S161" s="5"/>
      <c r="T161" s="5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8"/>
      <c r="AY161" s="68"/>
      <c r="AZ161" s="67"/>
      <c r="BA161" s="67"/>
      <c r="BB161" s="67"/>
      <c r="BC161" s="68"/>
      <c r="BD161" s="67"/>
      <c r="BE161" s="67"/>
      <c r="BF161" s="67"/>
      <c r="BG161" s="74"/>
      <c r="BH161" s="67"/>
      <c r="BI161" s="74"/>
      <c r="BJ161" s="74"/>
      <c r="BK161" s="67"/>
      <c r="BL161" s="67"/>
      <c r="BM161" s="67"/>
      <c r="BN161" s="67"/>
      <c r="BO161" s="73"/>
      <c r="BP161" s="73"/>
      <c r="BQ161" s="73"/>
      <c r="BR161" s="73"/>
      <c r="BS161" s="73"/>
      <c r="BT161" s="74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</row>
    <row r="162" spans="1:188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5"/>
      <c r="S162" s="5"/>
      <c r="T162" s="5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8"/>
      <c r="AY162" s="68"/>
      <c r="AZ162" s="67"/>
      <c r="BA162" s="67"/>
      <c r="BB162" s="67"/>
      <c r="BC162" s="68"/>
      <c r="BD162" s="67"/>
      <c r="BE162" s="67"/>
      <c r="BF162" s="67"/>
      <c r="BG162" s="74"/>
      <c r="BH162" s="67"/>
      <c r="BI162" s="74"/>
      <c r="BJ162" s="74"/>
      <c r="BK162" s="67"/>
      <c r="BL162" s="67"/>
      <c r="BM162" s="67"/>
      <c r="BN162" s="67"/>
      <c r="BO162" s="73"/>
      <c r="BP162" s="73"/>
      <c r="BQ162" s="73"/>
      <c r="BR162" s="73"/>
      <c r="BS162" s="73"/>
      <c r="BT162" s="74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</row>
    <row r="163" spans="1:188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5"/>
      <c r="S163" s="5"/>
      <c r="T163" s="5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8"/>
      <c r="AY163" s="68"/>
      <c r="AZ163" s="67"/>
      <c r="BA163" s="67"/>
      <c r="BB163" s="67"/>
      <c r="BC163" s="68"/>
      <c r="BD163" s="67"/>
      <c r="BE163" s="67"/>
      <c r="BF163" s="67"/>
      <c r="BG163" s="74"/>
      <c r="BH163" s="67"/>
      <c r="BI163" s="74"/>
      <c r="BJ163" s="74"/>
      <c r="BK163" s="67"/>
      <c r="BL163" s="67"/>
      <c r="BM163" s="67"/>
      <c r="BN163" s="67"/>
      <c r="BO163" s="73"/>
      <c r="BP163" s="73"/>
      <c r="BQ163" s="73"/>
      <c r="BR163" s="73"/>
      <c r="BS163" s="73"/>
      <c r="BT163" s="74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</row>
    <row r="164" spans="1:188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5"/>
      <c r="S164" s="5"/>
      <c r="T164" s="5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8"/>
      <c r="AY164" s="68"/>
      <c r="AZ164" s="67"/>
      <c r="BA164" s="67"/>
      <c r="BB164" s="67"/>
      <c r="BC164" s="68"/>
      <c r="BD164" s="67"/>
      <c r="BE164" s="67"/>
      <c r="BF164" s="67"/>
      <c r="BG164" s="74"/>
      <c r="BH164" s="67"/>
      <c r="BI164" s="74"/>
      <c r="BJ164" s="74"/>
      <c r="BK164" s="67"/>
      <c r="BL164" s="67"/>
      <c r="BM164" s="67"/>
      <c r="BN164" s="67"/>
      <c r="BO164" s="73"/>
      <c r="BP164" s="73"/>
      <c r="BQ164" s="73"/>
      <c r="BR164" s="73"/>
      <c r="BS164" s="73"/>
      <c r="BT164" s="74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</row>
    <row r="165" spans="1:188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5"/>
      <c r="S165" s="5"/>
      <c r="T165" s="5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8"/>
      <c r="AY165" s="68"/>
      <c r="AZ165" s="67"/>
      <c r="BA165" s="67"/>
      <c r="BB165" s="67"/>
      <c r="BC165" s="68"/>
      <c r="BD165" s="67"/>
      <c r="BE165" s="67"/>
      <c r="BF165" s="67"/>
      <c r="BG165" s="74"/>
      <c r="BH165" s="67"/>
      <c r="BI165" s="74"/>
      <c r="BJ165" s="74"/>
      <c r="BK165" s="67"/>
      <c r="BL165" s="67"/>
      <c r="BM165" s="67"/>
      <c r="BN165" s="67"/>
      <c r="BO165" s="73"/>
      <c r="BP165" s="73"/>
      <c r="BQ165" s="73"/>
      <c r="BR165" s="73"/>
      <c r="BS165" s="73"/>
      <c r="BT165" s="74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</row>
    <row r="166" spans="1:188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5"/>
      <c r="S166" s="5"/>
      <c r="T166" s="5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8"/>
      <c r="AY166" s="68"/>
      <c r="AZ166" s="67"/>
      <c r="BA166" s="67"/>
      <c r="BB166" s="67"/>
      <c r="BC166" s="68"/>
      <c r="BD166" s="67"/>
      <c r="BE166" s="67"/>
      <c r="BF166" s="67"/>
      <c r="BG166" s="74"/>
      <c r="BH166" s="67"/>
      <c r="BI166" s="74"/>
      <c r="BJ166" s="74"/>
      <c r="BK166" s="67"/>
      <c r="BL166" s="67"/>
      <c r="BM166" s="67"/>
      <c r="BN166" s="67"/>
      <c r="BO166" s="73"/>
      <c r="BP166" s="73"/>
      <c r="BQ166" s="73"/>
      <c r="BR166" s="73"/>
      <c r="BS166" s="73"/>
      <c r="BT166" s="74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</row>
    <row r="167" spans="1:188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5"/>
      <c r="S167" s="5"/>
      <c r="T167" s="5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8"/>
      <c r="AY167" s="68"/>
      <c r="AZ167" s="67"/>
      <c r="BA167" s="67"/>
      <c r="BB167" s="67"/>
      <c r="BC167" s="68"/>
      <c r="BD167" s="67"/>
      <c r="BE167" s="67"/>
      <c r="BF167" s="67"/>
      <c r="BG167" s="74"/>
      <c r="BH167" s="67"/>
      <c r="BI167" s="74"/>
      <c r="BJ167" s="74"/>
      <c r="BK167" s="67"/>
      <c r="BL167" s="67"/>
      <c r="BM167" s="67"/>
      <c r="BN167" s="67"/>
      <c r="BO167" s="73"/>
      <c r="BP167" s="73"/>
      <c r="BQ167" s="73"/>
      <c r="BR167" s="73"/>
      <c r="BS167" s="73"/>
      <c r="BT167" s="74"/>
      <c r="BU167" s="67"/>
      <c r="BV167" s="67"/>
      <c r="BW167" s="67"/>
      <c r="BX167" s="67"/>
      <c r="BY167" s="67"/>
      <c r="BZ167" s="67"/>
      <c r="CA167" s="67"/>
      <c r="CB167" s="67"/>
      <c r="CC167" s="67"/>
      <c r="CD167" s="67"/>
      <c r="CE167" s="67"/>
      <c r="CF167" s="67"/>
      <c r="CG167" s="67"/>
      <c r="CH167" s="67"/>
      <c r="CI167" s="67"/>
      <c r="CJ167" s="67"/>
      <c r="CK167" s="67"/>
      <c r="CL167" s="67"/>
      <c r="CM167" s="67"/>
      <c r="CN167" s="67"/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67"/>
      <c r="EO167" s="67"/>
      <c r="EP167" s="67"/>
      <c r="EQ167" s="67"/>
      <c r="ER167" s="67"/>
      <c r="ES167" s="67"/>
      <c r="ET167" s="67"/>
      <c r="EU167" s="67"/>
      <c r="EV167" s="67"/>
      <c r="EW167" s="67"/>
      <c r="EX167" s="67"/>
      <c r="EY167" s="67"/>
      <c r="EZ167" s="67"/>
      <c r="FA167" s="67"/>
      <c r="FB167" s="67"/>
      <c r="FC167" s="67"/>
      <c r="FD167" s="67"/>
      <c r="FE167" s="67"/>
      <c r="FF167" s="67"/>
      <c r="FG167" s="67"/>
      <c r="FH167" s="67"/>
      <c r="FI167" s="67"/>
      <c r="FJ167" s="67"/>
      <c r="FK167" s="67"/>
      <c r="FL167" s="67"/>
      <c r="FM167" s="67"/>
      <c r="FN167" s="67"/>
      <c r="FO167" s="67"/>
      <c r="FP167" s="67"/>
      <c r="FQ167" s="67"/>
      <c r="FR167" s="67"/>
      <c r="FS167" s="67"/>
      <c r="FT167" s="67"/>
      <c r="FU167" s="67"/>
      <c r="FV167" s="67"/>
      <c r="FW167" s="67"/>
      <c r="FX167" s="67"/>
      <c r="FY167" s="67"/>
      <c r="FZ167" s="67"/>
      <c r="GA167" s="67"/>
      <c r="GB167" s="67"/>
      <c r="GC167" s="67"/>
      <c r="GD167" s="67"/>
      <c r="GE167" s="67"/>
      <c r="GF167" s="67"/>
    </row>
    <row r="168" spans="1:188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5"/>
      <c r="S168" s="5"/>
      <c r="T168" s="5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8"/>
      <c r="AY168" s="68"/>
      <c r="AZ168" s="67"/>
      <c r="BA168" s="67"/>
      <c r="BB168" s="67"/>
      <c r="BC168" s="68"/>
      <c r="BD168" s="67"/>
      <c r="BE168" s="67"/>
      <c r="BF168" s="67"/>
      <c r="BG168" s="74"/>
      <c r="BH168" s="67"/>
      <c r="BI168" s="74"/>
      <c r="BJ168" s="74"/>
      <c r="BK168" s="67"/>
      <c r="BL168" s="67"/>
      <c r="BM168" s="67"/>
      <c r="BN168" s="67"/>
      <c r="BO168" s="73"/>
      <c r="BP168" s="73"/>
      <c r="BQ168" s="73"/>
      <c r="BR168" s="73"/>
      <c r="BS168" s="73"/>
      <c r="BT168" s="74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</row>
    <row r="169" spans="1:188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5"/>
      <c r="S169" s="5"/>
      <c r="T169" s="5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8"/>
      <c r="AY169" s="68"/>
      <c r="AZ169" s="67"/>
      <c r="BA169" s="67"/>
      <c r="BB169" s="67"/>
      <c r="BC169" s="68"/>
      <c r="BD169" s="67"/>
      <c r="BE169" s="67"/>
      <c r="BF169" s="67"/>
      <c r="BG169" s="74"/>
      <c r="BH169" s="67"/>
      <c r="BI169" s="74"/>
      <c r="BJ169" s="74"/>
      <c r="BK169" s="67"/>
      <c r="BL169" s="67"/>
      <c r="BM169" s="67"/>
      <c r="BN169" s="67"/>
      <c r="BO169" s="73"/>
      <c r="BP169" s="73"/>
      <c r="BQ169" s="73"/>
      <c r="BR169" s="73"/>
      <c r="BS169" s="73"/>
      <c r="BT169" s="74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</row>
    <row r="170" spans="1:188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5"/>
      <c r="S170" s="5"/>
      <c r="T170" s="5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8"/>
      <c r="AY170" s="68"/>
      <c r="AZ170" s="67"/>
      <c r="BA170" s="67"/>
      <c r="BB170" s="67"/>
      <c r="BC170" s="68"/>
      <c r="BD170" s="67"/>
      <c r="BE170" s="67"/>
      <c r="BF170" s="67"/>
      <c r="BG170" s="74"/>
      <c r="BH170" s="67"/>
      <c r="BI170" s="74"/>
      <c r="BJ170" s="74"/>
      <c r="BK170" s="67"/>
      <c r="BL170" s="67"/>
      <c r="BM170" s="67"/>
      <c r="BN170" s="67"/>
      <c r="BO170" s="73"/>
      <c r="BP170" s="73"/>
      <c r="BQ170" s="73"/>
      <c r="BR170" s="73"/>
      <c r="BS170" s="73"/>
      <c r="BT170" s="74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</row>
    <row r="171" spans="1:188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5"/>
      <c r="S171" s="5"/>
      <c r="T171" s="5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8"/>
      <c r="AY171" s="68"/>
      <c r="AZ171" s="67"/>
      <c r="BA171" s="67"/>
      <c r="BB171" s="67"/>
      <c r="BC171" s="68"/>
      <c r="BD171" s="67"/>
      <c r="BE171" s="67"/>
      <c r="BF171" s="67"/>
      <c r="BG171" s="74"/>
      <c r="BH171" s="67"/>
      <c r="BI171" s="74"/>
      <c r="BJ171" s="74"/>
      <c r="BK171" s="67"/>
      <c r="BL171" s="67"/>
      <c r="BM171" s="67"/>
      <c r="BN171" s="67"/>
      <c r="BO171" s="73"/>
      <c r="BP171" s="73"/>
      <c r="BQ171" s="73"/>
      <c r="BR171" s="73"/>
      <c r="BS171" s="73"/>
      <c r="BT171" s="74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</row>
    <row r="172" spans="1:188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5"/>
      <c r="S172" s="5"/>
      <c r="T172" s="5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8"/>
      <c r="AY172" s="68"/>
      <c r="AZ172" s="67"/>
      <c r="BA172" s="67"/>
      <c r="BB172" s="67"/>
      <c r="BC172" s="68"/>
      <c r="BD172" s="67"/>
      <c r="BE172" s="67"/>
      <c r="BF172" s="67"/>
      <c r="BG172" s="74"/>
      <c r="BH172" s="67"/>
      <c r="BI172" s="74"/>
      <c r="BJ172" s="74"/>
      <c r="BK172" s="67"/>
      <c r="BL172" s="67"/>
      <c r="BM172" s="67"/>
      <c r="BN172" s="67"/>
      <c r="BO172" s="73"/>
      <c r="BP172" s="73"/>
      <c r="BQ172" s="73"/>
      <c r="BR172" s="73"/>
      <c r="BS172" s="73"/>
      <c r="BT172" s="74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</row>
    <row r="173" spans="1:188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5"/>
      <c r="S173" s="5"/>
      <c r="T173" s="5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8"/>
      <c r="AY173" s="68"/>
      <c r="AZ173" s="67"/>
      <c r="BA173" s="67"/>
      <c r="BB173" s="67"/>
      <c r="BC173" s="68"/>
      <c r="BD173" s="67"/>
      <c r="BE173" s="67"/>
      <c r="BF173" s="67"/>
      <c r="BG173" s="74"/>
      <c r="BH173" s="67"/>
      <c r="BI173" s="74"/>
      <c r="BJ173" s="74"/>
      <c r="BK173" s="67"/>
      <c r="BL173" s="67"/>
      <c r="BM173" s="67"/>
      <c r="BN173" s="67"/>
      <c r="BO173" s="73"/>
      <c r="BP173" s="73"/>
      <c r="BQ173" s="73"/>
      <c r="BR173" s="73"/>
      <c r="BS173" s="73"/>
      <c r="BT173" s="74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</row>
    <row r="174" spans="1:188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5"/>
      <c r="S174" s="5"/>
      <c r="T174" s="5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8"/>
      <c r="AY174" s="68"/>
      <c r="AZ174" s="67"/>
      <c r="BA174" s="67"/>
      <c r="BB174" s="67"/>
      <c r="BC174" s="68"/>
      <c r="BD174" s="67"/>
      <c r="BE174" s="67"/>
      <c r="BF174" s="67"/>
      <c r="BG174" s="74"/>
      <c r="BH174" s="67"/>
      <c r="BI174" s="74"/>
      <c r="BJ174" s="74"/>
      <c r="BK174" s="67"/>
      <c r="BL174" s="67"/>
      <c r="BM174" s="67"/>
      <c r="BN174" s="67"/>
      <c r="BO174" s="73"/>
      <c r="BP174" s="73"/>
      <c r="BQ174" s="73"/>
      <c r="BR174" s="73"/>
      <c r="BS174" s="73"/>
      <c r="BT174" s="74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</row>
    <row r="175" spans="1:188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5"/>
      <c r="S175" s="5"/>
      <c r="T175" s="5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8"/>
      <c r="AY175" s="68"/>
      <c r="AZ175" s="67"/>
      <c r="BA175" s="67"/>
      <c r="BB175" s="67"/>
      <c r="BC175" s="68"/>
      <c r="BD175" s="67"/>
      <c r="BE175" s="67"/>
      <c r="BF175" s="67"/>
      <c r="BG175" s="74"/>
      <c r="BH175" s="67"/>
      <c r="BI175" s="74"/>
      <c r="BJ175" s="74"/>
      <c r="BK175" s="67"/>
      <c r="BL175" s="67"/>
      <c r="BM175" s="67"/>
      <c r="BN175" s="67"/>
      <c r="BO175" s="73"/>
      <c r="BP175" s="73"/>
      <c r="BQ175" s="73"/>
      <c r="BR175" s="73"/>
      <c r="BS175" s="73"/>
      <c r="BT175" s="74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</row>
    <row r="176" spans="1:188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5"/>
      <c r="S176" s="5"/>
      <c r="T176" s="5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8"/>
      <c r="AY176" s="68"/>
      <c r="AZ176" s="67"/>
      <c r="BA176" s="67"/>
      <c r="BB176" s="67"/>
      <c r="BC176" s="68"/>
      <c r="BD176" s="67"/>
      <c r="BE176" s="67"/>
      <c r="BF176" s="67"/>
      <c r="BG176" s="74"/>
      <c r="BH176" s="67"/>
      <c r="BI176" s="74"/>
      <c r="BJ176" s="74"/>
      <c r="BK176" s="67"/>
      <c r="BL176" s="67"/>
      <c r="BM176" s="67"/>
      <c r="BN176" s="67"/>
      <c r="BO176" s="73"/>
      <c r="BP176" s="73"/>
      <c r="BQ176" s="73"/>
      <c r="BR176" s="73"/>
      <c r="BS176" s="73"/>
      <c r="BT176" s="74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</row>
    <row r="177" spans="1:188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5"/>
      <c r="S177" s="5"/>
      <c r="T177" s="5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8"/>
      <c r="AY177" s="68"/>
      <c r="AZ177" s="67"/>
      <c r="BA177" s="67"/>
      <c r="BB177" s="67"/>
      <c r="BC177" s="68"/>
      <c r="BD177" s="67"/>
      <c r="BE177" s="67"/>
      <c r="BF177" s="67"/>
      <c r="BG177" s="74"/>
      <c r="BH177" s="67"/>
      <c r="BI177" s="74"/>
      <c r="BJ177" s="74"/>
      <c r="BK177" s="67"/>
      <c r="BL177" s="67"/>
      <c r="BM177" s="67"/>
      <c r="BN177" s="67"/>
      <c r="BO177" s="73"/>
      <c r="BP177" s="73"/>
      <c r="BQ177" s="73"/>
      <c r="BR177" s="73"/>
      <c r="BS177" s="73"/>
      <c r="BT177" s="74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</row>
    <row r="178" spans="1:188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5"/>
      <c r="S178" s="5"/>
      <c r="T178" s="5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8"/>
      <c r="AY178" s="68"/>
      <c r="AZ178" s="67"/>
      <c r="BA178" s="67"/>
      <c r="BB178" s="67"/>
      <c r="BC178" s="68"/>
      <c r="BD178" s="67"/>
      <c r="BE178" s="67"/>
      <c r="BF178" s="67"/>
      <c r="BG178" s="74"/>
      <c r="BH178" s="67"/>
      <c r="BI178" s="74"/>
      <c r="BJ178" s="74"/>
      <c r="BK178" s="67"/>
      <c r="BL178" s="67"/>
      <c r="BM178" s="67"/>
      <c r="BN178" s="67"/>
      <c r="BO178" s="73"/>
      <c r="BP178" s="73"/>
      <c r="BQ178" s="73"/>
      <c r="BR178" s="73"/>
      <c r="BS178" s="73"/>
      <c r="BT178" s="74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67"/>
      <c r="FT178" s="67"/>
      <c r="FU178" s="67"/>
      <c r="FV178" s="67"/>
      <c r="FW178" s="67"/>
      <c r="FX178" s="67"/>
      <c r="FY178" s="67"/>
      <c r="FZ178" s="67"/>
      <c r="GA178" s="67"/>
      <c r="GB178" s="67"/>
      <c r="GC178" s="67"/>
      <c r="GD178" s="67"/>
      <c r="GE178" s="67"/>
      <c r="GF178" s="67"/>
    </row>
    <row r="179" spans="1:188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5"/>
      <c r="S179" s="5"/>
      <c r="T179" s="5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8"/>
      <c r="AY179" s="68"/>
      <c r="AZ179" s="67"/>
      <c r="BA179" s="67"/>
      <c r="BB179" s="67"/>
      <c r="BC179" s="68"/>
      <c r="BD179" s="67"/>
      <c r="BE179" s="67"/>
      <c r="BF179" s="67"/>
      <c r="BG179" s="74"/>
      <c r="BH179" s="67"/>
      <c r="BI179" s="74"/>
      <c r="BJ179" s="74"/>
      <c r="BK179" s="67"/>
      <c r="BL179" s="67"/>
      <c r="BM179" s="67"/>
      <c r="BN179" s="67"/>
      <c r="BO179" s="73"/>
      <c r="BP179" s="73"/>
      <c r="BQ179" s="73"/>
      <c r="BR179" s="73"/>
      <c r="BS179" s="73"/>
      <c r="BT179" s="74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  <c r="FZ179" s="67"/>
      <c r="GA179" s="67"/>
      <c r="GB179" s="67"/>
      <c r="GC179" s="67"/>
      <c r="GD179" s="67"/>
      <c r="GE179" s="67"/>
      <c r="GF179" s="67"/>
    </row>
    <row r="180" spans="1:188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5"/>
      <c r="S180" s="5"/>
      <c r="T180" s="5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8"/>
      <c r="AY180" s="68"/>
      <c r="AZ180" s="67"/>
      <c r="BA180" s="67"/>
      <c r="BB180" s="67"/>
      <c r="BC180" s="68"/>
      <c r="BD180" s="67"/>
      <c r="BE180" s="67"/>
      <c r="BF180" s="67"/>
      <c r="BG180" s="74"/>
      <c r="BH180" s="67"/>
      <c r="BI180" s="74"/>
      <c r="BJ180" s="74"/>
      <c r="BK180" s="67"/>
      <c r="BL180" s="67"/>
      <c r="BM180" s="67"/>
      <c r="BN180" s="67"/>
      <c r="BO180" s="73"/>
      <c r="BP180" s="73"/>
      <c r="BQ180" s="73"/>
      <c r="BR180" s="73"/>
      <c r="BS180" s="73"/>
      <c r="BT180" s="74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  <c r="GC180" s="67"/>
      <c r="GD180" s="67"/>
      <c r="GE180" s="67"/>
      <c r="GF180" s="67"/>
    </row>
    <row r="181" spans="1:188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5"/>
      <c r="S181" s="5"/>
      <c r="T181" s="5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8"/>
      <c r="AY181" s="68"/>
      <c r="AZ181" s="67"/>
      <c r="BA181" s="67"/>
      <c r="BB181" s="67"/>
      <c r="BC181" s="68"/>
      <c r="BD181" s="67"/>
      <c r="BE181" s="67"/>
      <c r="BF181" s="67"/>
      <c r="BG181" s="74"/>
      <c r="BH181" s="67"/>
      <c r="BI181" s="74"/>
      <c r="BJ181" s="74"/>
      <c r="BK181" s="67"/>
      <c r="BL181" s="67"/>
      <c r="BM181" s="67"/>
      <c r="BN181" s="67"/>
      <c r="BO181" s="73"/>
      <c r="BP181" s="73"/>
      <c r="BQ181" s="73"/>
      <c r="BR181" s="73"/>
      <c r="BS181" s="73"/>
      <c r="BT181" s="74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</row>
    <row r="182" spans="1:188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5"/>
      <c r="S182" s="5"/>
      <c r="T182" s="5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8"/>
      <c r="AY182" s="68"/>
      <c r="AZ182" s="67"/>
      <c r="BA182" s="67"/>
      <c r="BB182" s="67"/>
      <c r="BC182" s="68"/>
      <c r="BD182" s="67"/>
      <c r="BE182" s="67"/>
      <c r="BF182" s="67"/>
      <c r="BG182" s="74"/>
      <c r="BH182" s="67"/>
      <c r="BI182" s="74"/>
      <c r="BJ182" s="74"/>
      <c r="BK182" s="67"/>
      <c r="BL182" s="67"/>
      <c r="BM182" s="67"/>
      <c r="BN182" s="67"/>
      <c r="BO182" s="73"/>
      <c r="BP182" s="73"/>
      <c r="BQ182" s="73"/>
      <c r="BR182" s="73"/>
      <c r="BS182" s="73"/>
      <c r="BT182" s="74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</row>
    <row r="183" spans="1:188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5"/>
      <c r="S183" s="5"/>
      <c r="T183" s="5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8"/>
      <c r="AY183" s="68"/>
      <c r="AZ183" s="67"/>
      <c r="BA183" s="67"/>
      <c r="BB183" s="67"/>
      <c r="BC183" s="68"/>
      <c r="BD183" s="67"/>
      <c r="BE183" s="67"/>
      <c r="BF183" s="67"/>
      <c r="BG183" s="74"/>
      <c r="BH183" s="67"/>
      <c r="BI183" s="74"/>
      <c r="BJ183" s="74"/>
      <c r="BK183" s="67"/>
      <c r="BL183" s="67"/>
      <c r="BM183" s="67"/>
      <c r="BN183" s="67"/>
      <c r="BO183" s="73"/>
      <c r="BP183" s="73"/>
      <c r="BQ183" s="73"/>
      <c r="BR183" s="73"/>
      <c r="BS183" s="73"/>
      <c r="BT183" s="74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</row>
    <row r="184" spans="1:188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5"/>
      <c r="S184" s="5"/>
      <c r="T184" s="5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8"/>
      <c r="AY184" s="68"/>
      <c r="AZ184" s="67"/>
      <c r="BA184" s="67"/>
      <c r="BB184" s="67"/>
      <c r="BC184" s="68"/>
      <c r="BD184" s="67"/>
      <c r="BE184" s="67"/>
      <c r="BF184" s="67"/>
      <c r="BG184" s="74"/>
      <c r="BH184" s="67"/>
      <c r="BI184" s="74"/>
      <c r="BJ184" s="74"/>
      <c r="BK184" s="67"/>
      <c r="BL184" s="67"/>
      <c r="BM184" s="67"/>
      <c r="BN184" s="67"/>
      <c r="BO184" s="73"/>
      <c r="BP184" s="73"/>
      <c r="BQ184" s="73"/>
      <c r="BR184" s="73"/>
      <c r="BS184" s="73"/>
      <c r="BT184" s="74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</row>
    <row r="185" spans="1:188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5"/>
      <c r="S185" s="5"/>
      <c r="T185" s="5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8"/>
      <c r="AY185" s="68"/>
      <c r="AZ185" s="67"/>
      <c r="BA185" s="67"/>
      <c r="BB185" s="67"/>
      <c r="BC185" s="68"/>
      <c r="BD185" s="67"/>
      <c r="BE185" s="67"/>
      <c r="BF185" s="67"/>
      <c r="BG185" s="74"/>
      <c r="BH185" s="67"/>
      <c r="BI185" s="74"/>
      <c r="BJ185" s="74"/>
      <c r="BK185" s="67"/>
      <c r="BL185" s="67"/>
      <c r="BM185" s="67"/>
      <c r="BN185" s="67"/>
      <c r="BO185" s="73"/>
      <c r="BP185" s="73"/>
      <c r="BQ185" s="73"/>
      <c r="BR185" s="73"/>
      <c r="BS185" s="73"/>
      <c r="BT185" s="74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</row>
    <row r="186" spans="1:188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5"/>
      <c r="S186" s="5"/>
      <c r="T186" s="5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8"/>
      <c r="AY186" s="68"/>
      <c r="AZ186" s="67"/>
      <c r="BA186" s="67"/>
      <c r="BB186" s="67"/>
      <c r="BC186" s="68"/>
      <c r="BD186" s="67"/>
      <c r="BE186" s="67"/>
      <c r="BF186" s="67"/>
      <c r="BG186" s="74"/>
      <c r="BH186" s="67"/>
      <c r="BI186" s="74"/>
      <c r="BJ186" s="74"/>
      <c r="BK186" s="67"/>
      <c r="BL186" s="67"/>
      <c r="BM186" s="67"/>
      <c r="BN186" s="67"/>
      <c r="BO186" s="73"/>
      <c r="BP186" s="73"/>
      <c r="BQ186" s="73"/>
      <c r="BR186" s="73"/>
      <c r="BS186" s="73"/>
      <c r="BT186" s="74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</row>
    <row r="187" spans="1:188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5"/>
      <c r="S187" s="5"/>
      <c r="T187" s="5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8"/>
      <c r="AY187" s="68"/>
      <c r="AZ187" s="67"/>
      <c r="BA187" s="67"/>
      <c r="BB187" s="67"/>
      <c r="BC187" s="68"/>
      <c r="BD187" s="67"/>
      <c r="BE187" s="67"/>
      <c r="BF187" s="67"/>
      <c r="BG187" s="74"/>
      <c r="BH187" s="67"/>
      <c r="BI187" s="74"/>
      <c r="BJ187" s="74"/>
      <c r="BK187" s="67"/>
      <c r="BL187" s="67"/>
      <c r="BM187" s="67"/>
      <c r="BN187" s="67"/>
      <c r="BO187" s="73"/>
      <c r="BP187" s="73"/>
      <c r="BQ187" s="73"/>
      <c r="BR187" s="73"/>
      <c r="BS187" s="73"/>
      <c r="BT187" s="74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</row>
    <row r="188" spans="1:188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5"/>
      <c r="S188" s="5"/>
      <c r="T188" s="5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8"/>
      <c r="AY188" s="68"/>
      <c r="AZ188" s="67"/>
      <c r="BA188" s="67"/>
      <c r="BB188" s="67"/>
      <c r="BC188" s="68"/>
      <c r="BD188" s="67"/>
      <c r="BE188" s="67"/>
      <c r="BF188" s="67"/>
      <c r="BG188" s="74"/>
      <c r="BH188" s="67"/>
      <c r="BI188" s="74"/>
      <c r="BJ188" s="74"/>
      <c r="BK188" s="67"/>
      <c r="BL188" s="67"/>
      <c r="BM188" s="67"/>
      <c r="BN188" s="67"/>
      <c r="BO188" s="73"/>
      <c r="BP188" s="73"/>
      <c r="BQ188" s="73"/>
      <c r="BR188" s="73"/>
      <c r="BS188" s="73"/>
      <c r="BT188" s="74"/>
      <c r="BU188" s="67"/>
      <c r="BV188" s="67"/>
      <c r="BW188" s="67"/>
      <c r="BX188" s="67"/>
      <c r="BY188" s="67"/>
      <c r="BZ188" s="67"/>
      <c r="CA188" s="67"/>
      <c r="CB188" s="67"/>
      <c r="CC188" s="67"/>
      <c r="CD188" s="67"/>
      <c r="CE188" s="67"/>
      <c r="CF188" s="67"/>
      <c r="CG188" s="67"/>
      <c r="CH188" s="67"/>
      <c r="CI188" s="67"/>
      <c r="CJ188" s="67"/>
      <c r="CK188" s="67"/>
      <c r="CL188" s="67"/>
      <c r="CM188" s="67"/>
      <c r="CN188" s="67"/>
      <c r="CO188" s="67"/>
      <c r="CP188" s="67"/>
      <c r="CQ188" s="67"/>
      <c r="CR188" s="67"/>
      <c r="CS188" s="67"/>
      <c r="CT188" s="67"/>
      <c r="CU188" s="67"/>
      <c r="CV188" s="67"/>
      <c r="CW188" s="67"/>
      <c r="CX188" s="67"/>
      <c r="CY188" s="67"/>
      <c r="CZ188" s="67"/>
      <c r="DA188" s="67"/>
      <c r="DB188" s="67"/>
      <c r="DC188" s="67"/>
      <c r="DD188" s="67"/>
      <c r="DE188" s="67"/>
      <c r="DF188" s="67"/>
      <c r="DG188" s="67"/>
      <c r="DH188" s="67"/>
      <c r="DI188" s="67"/>
      <c r="DJ188" s="67"/>
      <c r="DK188" s="67"/>
      <c r="DL188" s="67"/>
      <c r="DM188" s="67"/>
      <c r="DN188" s="67"/>
      <c r="DO188" s="67"/>
      <c r="DP188" s="67"/>
      <c r="DQ188" s="67"/>
      <c r="DR188" s="67"/>
      <c r="DS188" s="67"/>
      <c r="DT188" s="67"/>
      <c r="DU188" s="67"/>
      <c r="DV188" s="67"/>
      <c r="DW188" s="67"/>
      <c r="DX188" s="67"/>
      <c r="DY188" s="67"/>
      <c r="DZ188" s="67"/>
      <c r="EA188" s="67"/>
      <c r="EB188" s="67"/>
      <c r="EC188" s="67"/>
      <c r="ED188" s="67"/>
      <c r="EE188" s="67"/>
      <c r="EF188" s="67"/>
      <c r="EG188" s="67"/>
      <c r="EH188" s="67"/>
      <c r="EI188" s="67"/>
      <c r="EJ188" s="67"/>
      <c r="EK188" s="67"/>
      <c r="EL188" s="67"/>
      <c r="EM188" s="67"/>
      <c r="EN188" s="67"/>
      <c r="EO188" s="67"/>
      <c r="EP188" s="67"/>
      <c r="EQ188" s="67"/>
      <c r="ER188" s="67"/>
      <c r="ES188" s="67"/>
      <c r="ET188" s="67"/>
      <c r="EU188" s="67"/>
      <c r="EV188" s="67"/>
      <c r="EW188" s="67"/>
      <c r="EX188" s="67"/>
      <c r="EY188" s="67"/>
      <c r="EZ188" s="67"/>
      <c r="FA188" s="67"/>
      <c r="FB188" s="67"/>
      <c r="FC188" s="67"/>
      <c r="FD188" s="67"/>
      <c r="FE188" s="67"/>
      <c r="FF188" s="67"/>
      <c r="FG188" s="67"/>
      <c r="FH188" s="67"/>
      <c r="FI188" s="67"/>
      <c r="FJ188" s="67"/>
      <c r="FK188" s="67"/>
      <c r="FL188" s="67"/>
      <c r="FM188" s="67"/>
      <c r="FN188" s="67"/>
      <c r="FO188" s="67"/>
      <c r="FP188" s="67"/>
      <c r="FQ188" s="67"/>
      <c r="FR188" s="67"/>
      <c r="FS188" s="67"/>
      <c r="FT188" s="67"/>
      <c r="FU188" s="67"/>
      <c r="FV188" s="67"/>
      <c r="FW188" s="67"/>
      <c r="FX188" s="67"/>
      <c r="FY188" s="67"/>
      <c r="FZ188" s="67"/>
      <c r="GA188" s="67"/>
      <c r="GB188" s="67"/>
      <c r="GC188" s="67"/>
      <c r="GD188" s="67"/>
      <c r="GE188" s="67"/>
      <c r="GF188" s="67"/>
    </row>
    <row r="189" spans="1:188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5"/>
      <c r="S189" s="5"/>
      <c r="T189" s="5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8"/>
      <c r="AY189" s="68"/>
      <c r="AZ189" s="67"/>
      <c r="BA189" s="67"/>
      <c r="BB189" s="67"/>
      <c r="BC189" s="68"/>
      <c r="BD189" s="67"/>
      <c r="BE189" s="67"/>
      <c r="BF189" s="67"/>
      <c r="BG189" s="74"/>
      <c r="BH189" s="67"/>
      <c r="BI189" s="74"/>
      <c r="BJ189" s="74"/>
      <c r="BK189" s="67"/>
      <c r="BL189" s="67"/>
      <c r="BM189" s="67"/>
      <c r="BN189" s="67"/>
      <c r="BO189" s="73"/>
      <c r="BP189" s="73"/>
      <c r="BQ189" s="73"/>
      <c r="BR189" s="73"/>
      <c r="BS189" s="73"/>
      <c r="BT189" s="74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</row>
    <row r="190" spans="1:188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5"/>
      <c r="S190" s="5"/>
      <c r="T190" s="5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8"/>
      <c r="AY190" s="68"/>
      <c r="AZ190" s="67"/>
      <c r="BA190" s="67"/>
      <c r="BB190" s="67"/>
      <c r="BC190" s="68"/>
      <c r="BD190" s="67"/>
      <c r="BE190" s="67"/>
      <c r="BF190" s="67"/>
      <c r="BG190" s="74"/>
      <c r="BH190" s="67"/>
      <c r="BI190" s="74"/>
      <c r="BJ190" s="74"/>
      <c r="BK190" s="67"/>
      <c r="BL190" s="67"/>
      <c r="BM190" s="67"/>
      <c r="BN190" s="67"/>
      <c r="BO190" s="73"/>
      <c r="BP190" s="73"/>
      <c r="BQ190" s="73"/>
      <c r="BR190" s="73"/>
      <c r="BS190" s="73"/>
      <c r="BT190" s="74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</row>
    <row r="191" spans="1:188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5"/>
      <c r="S191" s="5"/>
      <c r="T191" s="5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8"/>
      <c r="AY191" s="68"/>
      <c r="AZ191" s="67"/>
      <c r="BA191" s="67"/>
      <c r="BB191" s="67"/>
      <c r="BC191" s="68"/>
      <c r="BD191" s="67"/>
      <c r="BE191" s="67"/>
      <c r="BF191" s="67"/>
      <c r="BG191" s="74"/>
      <c r="BH191" s="67"/>
      <c r="BI191" s="74"/>
      <c r="BJ191" s="74"/>
      <c r="BK191" s="67"/>
      <c r="BL191" s="67"/>
      <c r="BM191" s="67"/>
      <c r="BN191" s="67"/>
      <c r="BO191" s="73"/>
      <c r="BP191" s="73"/>
      <c r="BQ191" s="73"/>
      <c r="BR191" s="73"/>
      <c r="BS191" s="73"/>
      <c r="BT191" s="74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</row>
    <row r="192" spans="1:188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5"/>
      <c r="S192" s="5"/>
      <c r="T192" s="5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8"/>
      <c r="AY192" s="68"/>
      <c r="AZ192" s="67"/>
      <c r="BA192" s="67"/>
      <c r="BB192" s="67"/>
      <c r="BC192" s="68"/>
      <c r="BD192" s="67"/>
      <c r="BE192" s="67"/>
      <c r="BF192" s="67"/>
      <c r="BG192" s="74"/>
      <c r="BH192" s="67"/>
      <c r="BI192" s="74"/>
      <c r="BJ192" s="74"/>
      <c r="BK192" s="67"/>
      <c r="BL192" s="67"/>
      <c r="BM192" s="67"/>
      <c r="BN192" s="67"/>
      <c r="BO192" s="73"/>
      <c r="BP192" s="73"/>
      <c r="BQ192" s="73"/>
      <c r="BR192" s="73"/>
      <c r="BS192" s="73"/>
      <c r="BT192" s="74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</row>
    <row r="193" spans="1:188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5"/>
      <c r="S193" s="5"/>
      <c r="T193" s="5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8"/>
      <c r="AY193" s="68"/>
      <c r="AZ193" s="67"/>
      <c r="BA193" s="67"/>
      <c r="BB193" s="67"/>
      <c r="BC193" s="68"/>
      <c r="BD193" s="67"/>
      <c r="BE193" s="67"/>
      <c r="BF193" s="67"/>
      <c r="BG193" s="74"/>
      <c r="BH193" s="67"/>
      <c r="BI193" s="74"/>
      <c r="BJ193" s="74"/>
      <c r="BK193" s="67"/>
      <c r="BL193" s="67"/>
      <c r="BM193" s="67"/>
      <c r="BN193" s="67"/>
      <c r="BO193" s="73"/>
      <c r="BP193" s="73"/>
      <c r="BQ193" s="73"/>
      <c r="BR193" s="73"/>
      <c r="BS193" s="73"/>
      <c r="BT193" s="74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</row>
    <row r="194" spans="1:188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5"/>
      <c r="S194" s="5"/>
      <c r="T194" s="5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8"/>
      <c r="AY194" s="68"/>
      <c r="AZ194" s="67"/>
      <c r="BA194" s="67"/>
      <c r="BB194" s="67"/>
      <c r="BC194" s="68"/>
      <c r="BD194" s="67"/>
      <c r="BE194" s="67"/>
      <c r="BF194" s="67"/>
      <c r="BG194" s="74"/>
      <c r="BH194" s="67"/>
      <c r="BI194" s="74"/>
      <c r="BJ194" s="74"/>
      <c r="BK194" s="67"/>
      <c r="BL194" s="67"/>
      <c r="BM194" s="67"/>
      <c r="BN194" s="67"/>
      <c r="BO194" s="73"/>
      <c r="BP194" s="73"/>
      <c r="BQ194" s="73"/>
      <c r="BR194" s="73"/>
      <c r="BS194" s="73"/>
      <c r="BT194" s="74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  <c r="FZ194" s="67"/>
      <c r="GA194" s="67"/>
      <c r="GB194" s="67"/>
      <c r="GC194" s="67"/>
      <c r="GD194" s="67"/>
      <c r="GE194" s="67"/>
      <c r="GF194" s="67"/>
    </row>
    <row r="195" spans="1:188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5"/>
      <c r="S195" s="5"/>
      <c r="T195" s="5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8"/>
      <c r="AY195" s="68"/>
      <c r="AZ195" s="67"/>
      <c r="BA195" s="67"/>
      <c r="BB195" s="67"/>
      <c r="BC195" s="68"/>
      <c r="BD195" s="67"/>
      <c r="BE195" s="67"/>
      <c r="BF195" s="67"/>
      <c r="BG195" s="74"/>
      <c r="BH195" s="67"/>
      <c r="BI195" s="74"/>
      <c r="BJ195" s="74"/>
      <c r="BK195" s="67"/>
      <c r="BL195" s="67"/>
      <c r="BM195" s="67"/>
      <c r="BN195" s="67"/>
      <c r="BO195" s="73"/>
      <c r="BP195" s="73"/>
      <c r="BQ195" s="73"/>
      <c r="BR195" s="73"/>
      <c r="BS195" s="73"/>
      <c r="BT195" s="74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</row>
    <row r="196" spans="1:188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5"/>
      <c r="S196" s="5"/>
      <c r="T196" s="5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8"/>
      <c r="AY196" s="68"/>
      <c r="AZ196" s="67"/>
      <c r="BA196" s="67"/>
      <c r="BB196" s="67"/>
      <c r="BC196" s="68"/>
      <c r="BD196" s="67"/>
      <c r="BE196" s="67"/>
      <c r="BF196" s="67"/>
      <c r="BG196" s="74"/>
      <c r="BH196" s="67"/>
      <c r="BI196" s="74"/>
      <c r="BJ196" s="74"/>
      <c r="BK196" s="67"/>
      <c r="BL196" s="67"/>
      <c r="BM196" s="67"/>
      <c r="BN196" s="67"/>
      <c r="BO196" s="73"/>
      <c r="BP196" s="73"/>
      <c r="BQ196" s="73"/>
      <c r="BR196" s="73"/>
      <c r="BS196" s="73"/>
      <c r="BT196" s="74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</row>
    <row r="197" spans="1:188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5"/>
      <c r="S197" s="5"/>
      <c r="T197" s="5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8"/>
      <c r="AY197" s="68"/>
      <c r="AZ197" s="67"/>
      <c r="BA197" s="67"/>
      <c r="BB197" s="67"/>
      <c r="BC197" s="68"/>
      <c r="BD197" s="67"/>
      <c r="BE197" s="67"/>
      <c r="BF197" s="67"/>
      <c r="BG197" s="74"/>
      <c r="BH197" s="67"/>
      <c r="BI197" s="74"/>
      <c r="BJ197" s="74"/>
      <c r="BK197" s="67"/>
      <c r="BL197" s="67"/>
      <c r="BM197" s="67"/>
      <c r="BN197" s="67"/>
      <c r="BO197" s="73"/>
      <c r="BP197" s="73"/>
      <c r="BQ197" s="73"/>
      <c r="BR197" s="73"/>
      <c r="BS197" s="73"/>
      <c r="BT197" s="74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</row>
    <row r="198" spans="1:188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5"/>
      <c r="S198" s="5"/>
      <c r="T198" s="5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8"/>
      <c r="AY198" s="68"/>
      <c r="AZ198" s="67"/>
      <c r="BA198" s="67"/>
      <c r="BB198" s="67"/>
      <c r="BC198" s="68"/>
      <c r="BD198" s="67"/>
      <c r="BE198" s="67"/>
      <c r="BF198" s="67"/>
      <c r="BG198" s="74"/>
      <c r="BH198" s="67"/>
      <c r="BI198" s="74"/>
      <c r="BJ198" s="74"/>
      <c r="BK198" s="67"/>
      <c r="BL198" s="67"/>
      <c r="BM198" s="67"/>
      <c r="BN198" s="67"/>
      <c r="BO198" s="73"/>
      <c r="BP198" s="73"/>
      <c r="BQ198" s="73"/>
      <c r="BR198" s="73"/>
      <c r="BS198" s="73"/>
      <c r="BT198" s="74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</row>
    <row r="199" spans="1:188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5"/>
      <c r="S199" s="5"/>
      <c r="T199" s="5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8"/>
      <c r="AY199" s="68"/>
      <c r="AZ199" s="67"/>
      <c r="BA199" s="67"/>
      <c r="BB199" s="67"/>
      <c r="BC199" s="68"/>
      <c r="BD199" s="67"/>
      <c r="BE199" s="67"/>
      <c r="BF199" s="67"/>
      <c r="BG199" s="74"/>
      <c r="BH199" s="67"/>
      <c r="BI199" s="74"/>
      <c r="BJ199" s="74"/>
      <c r="BK199" s="67"/>
      <c r="BL199" s="67"/>
      <c r="BM199" s="67"/>
      <c r="BN199" s="67"/>
      <c r="BO199" s="73"/>
      <c r="BP199" s="73"/>
      <c r="BQ199" s="73"/>
      <c r="BR199" s="73"/>
      <c r="BS199" s="73"/>
      <c r="BT199" s="74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</row>
    <row r="200" spans="1:188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5"/>
      <c r="S200" s="5"/>
      <c r="T200" s="5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8"/>
      <c r="AY200" s="68"/>
      <c r="AZ200" s="67"/>
      <c r="BA200" s="67"/>
      <c r="BB200" s="67"/>
      <c r="BC200" s="68"/>
      <c r="BD200" s="67"/>
      <c r="BE200" s="67"/>
      <c r="BF200" s="67"/>
      <c r="BG200" s="74"/>
      <c r="BH200" s="67"/>
      <c r="BI200" s="74"/>
      <c r="BJ200" s="74"/>
      <c r="BK200" s="67"/>
      <c r="BL200" s="67"/>
      <c r="BM200" s="67"/>
      <c r="BN200" s="67"/>
      <c r="BO200" s="73"/>
      <c r="BP200" s="73"/>
      <c r="BQ200" s="73"/>
      <c r="BR200" s="73"/>
      <c r="BS200" s="73"/>
      <c r="BT200" s="74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  <c r="FZ200" s="67"/>
      <c r="GA200" s="67"/>
      <c r="GB200" s="67"/>
      <c r="GC200" s="67"/>
      <c r="GD200" s="67"/>
      <c r="GE200" s="67"/>
      <c r="GF200" s="67"/>
    </row>
    <row r="201" spans="1:188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5"/>
      <c r="S201" s="5"/>
      <c r="T201" s="5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8"/>
      <c r="AY201" s="68"/>
      <c r="AZ201" s="67"/>
      <c r="BA201" s="67"/>
      <c r="BB201" s="67"/>
      <c r="BC201" s="68"/>
      <c r="BD201" s="67"/>
      <c r="BE201" s="67"/>
      <c r="BF201" s="67"/>
      <c r="BG201" s="74"/>
      <c r="BH201" s="67"/>
      <c r="BI201" s="74"/>
      <c r="BJ201" s="74"/>
      <c r="BK201" s="67"/>
      <c r="BL201" s="67"/>
      <c r="BM201" s="67"/>
      <c r="BN201" s="67"/>
      <c r="BO201" s="73"/>
      <c r="BP201" s="73"/>
      <c r="BQ201" s="73"/>
      <c r="BR201" s="73"/>
      <c r="BS201" s="73"/>
      <c r="BT201" s="74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67"/>
      <c r="DO201" s="67"/>
      <c r="DP201" s="67"/>
      <c r="DQ201" s="67"/>
      <c r="DR201" s="67"/>
      <c r="DS201" s="67"/>
      <c r="DT201" s="67"/>
      <c r="DU201" s="67"/>
      <c r="DV201" s="67"/>
      <c r="DW201" s="67"/>
      <c r="DX201" s="67"/>
      <c r="DY201" s="67"/>
      <c r="DZ201" s="67"/>
      <c r="EA201" s="67"/>
      <c r="EB201" s="67"/>
      <c r="EC201" s="67"/>
      <c r="ED201" s="67"/>
      <c r="EE201" s="67"/>
      <c r="EF201" s="67"/>
      <c r="EG201" s="67"/>
      <c r="EH201" s="67"/>
      <c r="EI201" s="67"/>
      <c r="EJ201" s="67"/>
      <c r="EK201" s="67"/>
      <c r="EL201" s="67"/>
      <c r="EM201" s="67"/>
      <c r="EN201" s="67"/>
      <c r="EO201" s="67"/>
      <c r="EP201" s="67"/>
      <c r="EQ201" s="67"/>
      <c r="ER201" s="67"/>
      <c r="ES201" s="67"/>
      <c r="ET201" s="67"/>
      <c r="EU201" s="67"/>
      <c r="EV201" s="67"/>
      <c r="EW201" s="67"/>
      <c r="EX201" s="67"/>
      <c r="EY201" s="67"/>
      <c r="EZ201" s="67"/>
      <c r="FA201" s="67"/>
      <c r="FB201" s="67"/>
      <c r="FC201" s="67"/>
      <c r="FD201" s="67"/>
      <c r="FE201" s="67"/>
      <c r="FF201" s="67"/>
      <c r="FG201" s="67"/>
      <c r="FH201" s="67"/>
      <c r="FI201" s="67"/>
      <c r="FJ201" s="67"/>
      <c r="FK201" s="67"/>
      <c r="FL201" s="67"/>
      <c r="FM201" s="67"/>
      <c r="FN201" s="67"/>
      <c r="FO201" s="67"/>
      <c r="FP201" s="67"/>
      <c r="FQ201" s="67"/>
      <c r="FR201" s="67"/>
      <c r="FS201" s="67"/>
      <c r="FT201" s="67"/>
      <c r="FU201" s="67"/>
      <c r="FV201" s="67"/>
      <c r="FW201" s="67"/>
      <c r="FX201" s="67"/>
      <c r="FY201" s="67"/>
      <c r="FZ201" s="67"/>
      <c r="GA201" s="67"/>
      <c r="GB201" s="67"/>
      <c r="GC201" s="67"/>
      <c r="GD201" s="67"/>
      <c r="GE201" s="67"/>
      <c r="GF201" s="67"/>
    </row>
    <row r="202" spans="1:188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5"/>
      <c r="S202" s="5"/>
      <c r="T202" s="5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8"/>
      <c r="AY202" s="68"/>
      <c r="AZ202" s="67"/>
      <c r="BA202" s="67"/>
      <c r="BB202" s="67"/>
      <c r="BC202" s="68"/>
      <c r="BD202" s="67"/>
      <c r="BE202" s="67"/>
      <c r="BF202" s="67"/>
      <c r="BG202" s="74"/>
      <c r="BH202" s="67"/>
      <c r="BI202" s="74"/>
      <c r="BJ202" s="74"/>
      <c r="BK202" s="67"/>
      <c r="BL202" s="67"/>
      <c r="BM202" s="67"/>
      <c r="BN202" s="67"/>
      <c r="BO202" s="73"/>
      <c r="BP202" s="73"/>
      <c r="BQ202" s="73"/>
      <c r="BR202" s="73"/>
      <c r="BS202" s="73"/>
      <c r="BT202" s="74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67"/>
      <c r="DO202" s="67"/>
      <c r="DP202" s="67"/>
      <c r="DQ202" s="67"/>
      <c r="DR202" s="67"/>
      <c r="DS202" s="67"/>
      <c r="DT202" s="67"/>
      <c r="DU202" s="67"/>
      <c r="DV202" s="67"/>
      <c r="DW202" s="67"/>
      <c r="DX202" s="67"/>
      <c r="DY202" s="67"/>
      <c r="DZ202" s="67"/>
      <c r="EA202" s="67"/>
      <c r="EB202" s="67"/>
      <c r="EC202" s="67"/>
      <c r="ED202" s="67"/>
      <c r="EE202" s="67"/>
      <c r="EF202" s="67"/>
      <c r="EG202" s="67"/>
      <c r="EH202" s="67"/>
      <c r="EI202" s="67"/>
      <c r="EJ202" s="67"/>
      <c r="EK202" s="67"/>
      <c r="EL202" s="67"/>
      <c r="EM202" s="67"/>
      <c r="EN202" s="67"/>
      <c r="EO202" s="67"/>
      <c r="EP202" s="67"/>
      <c r="EQ202" s="67"/>
      <c r="ER202" s="67"/>
      <c r="ES202" s="67"/>
      <c r="ET202" s="67"/>
      <c r="EU202" s="67"/>
      <c r="EV202" s="67"/>
      <c r="EW202" s="67"/>
      <c r="EX202" s="67"/>
      <c r="EY202" s="67"/>
      <c r="EZ202" s="67"/>
      <c r="FA202" s="67"/>
      <c r="FB202" s="67"/>
      <c r="FC202" s="67"/>
      <c r="FD202" s="67"/>
      <c r="FE202" s="67"/>
      <c r="FF202" s="67"/>
      <c r="FG202" s="67"/>
      <c r="FH202" s="67"/>
      <c r="FI202" s="67"/>
      <c r="FJ202" s="67"/>
      <c r="FK202" s="67"/>
      <c r="FL202" s="67"/>
      <c r="FM202" s="67"/>
      <c r="FN202" s="67"/>
      <c r="FO202" s="67"/>
      <c r="FP202" s="67"/>
      <c r="FQ202" s="67"/>
      <c r="FR202" s="67"/>
      <c r="FS202" s="67"/>
      <c r="FT202" s="67"/>
      <c r="FU202" s="67"/>
      <c r="FV202" s="67"/>
      <c r="FW202" s="67"/>
      <c r="FX202" s="67"/>
      <c r="FY202" s="67"/>
      <c r="FZ202" s="67"/>
      <c r="GA202" s="67"/>
      <c r="GB202" s="67"/>
      <c r="GC202" s="67"/>
      <c r="GD202" s="67"/>
      <c r="GE202" s="67"/>
      <c r="GF202" s="67"/>
    </row>
    <row r="203" spans="1:188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5"/>
      <c r="S203" s="5"/>
      <c r="T203" s="5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8"/>
      <c r="AY203" s="68"/>
      <c r="AZ203" s="67"/>
      <c r="BA203" s="67"/>
      <c r="BB203" s="67"/>
      <c r="BC203" s="68"/>
      <c r="BD203" s="67"/>
      <c r="BE203" s="67"/>
      <c r="BF203" s="67"/>
      <c r="BG203" s="74"/>
      <c r="BH203" s="67"/>
      <c r="BI203" s="74"/>
      <c r="BJ203" s="74"/>
      <c r="BK203" s="67"/>
      <c r="BL203" s="67"/>
      <c r="BM203" s="67"/>
      <c r="BN203" s="67"/>
      <c r="BO203" s="73"/>
      <c r="BP203" s="73"/>
      <c r="BQ203" s="73"/>
      <c r="BR203" s="73"/>
      <c r="BS203" s="73"/>
      <c r="BT203" s="74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  <c r="DS203" s="67"/>
      <c r="DT203" s="67"/>
      <c r="DU203" s="67"/>
      <c r="DV203" s="67"/>
      <c r="DW203" s="67"/>
      <c r="DX203" s="67"/>
      <c r="DY203" s="67"/>
      <c r="DZ203" s="67"/>
      <c r="EA203" s="67"/>
      <c r="EB203" s="67"/>
      <c r="EC203" s="67"/>
      <c r="ED203" s="67"/>
      <c r="EE203" s="67"/>
      <c r="EF203" s="67"/>
      <c r="EG203" s="67"/>
      <c r="EH203" s="67"/>
      <c r="EI203" s="67"/>
      <c r="EJ203" s="67"/>
      <c r="EK203" s="67"/>
      <c r="EL203" s="67"/>
      <c r="EM203" s="67"/>
      <c r="EN203" s="67"/>
      <c r="EO203" s="67"/>
      <c r="EP203" s="67"/>
      <c r="EQ203" s="67"/>
      <c r="ER203" s="67"/>
      <c r="ES203" s="67"/>
      <c r="ET203" s="67"/>
      <c r="EU203" s="67"/>
      <c r="EV203" s="67"/>
      <c r="EW203" s="67"/>
      <c r="EX203" s="67"/>
      <c r="EY203" s="67"/>
      <c r="EZ203" s="67"/>
      <c r="FA203" s="67"/>
      <c r="FB203" s="67"/>
      <c r="FC203" s="67"/>
      <c r="FD203" s="67"/>
      <c r="FE203" s="67"/>
      <c r="FF203" s="67"/>
      <c r="FG203" s="67"/>
      <c r="FH203" s="67"/>
      <c r="FI203" s="67"/>
      <c r="FJ203" s="67"/>
      <c r="FK203" s="67"/>
      <c r="FL203" s="67"/>
      <c r="FM203" s="67"/>
      <c r="FN203" s="67"/>
      <c r="FO203" s="67"/>
      <c r="FP203" s="67"/>
      <c r="FQ203" s="67"/>
      <c r="FR203" s="67"/>
      <c r="FS203" s="67"/>
      <c r="FT203" s="67"/>
      <c r="FU203" s="67"/>
      <c r="FV203" s="67"/>
      <c r="FW203" s="67"/>
      <c r="FX203" s="67"/>
      <c r="FY203" s="67"/>
      <c r="FZ203" s="67"/>
      <c r="GA203" s="67"/>
      <c r="GB203" s="67"/>
      <c r="GC203" s="67"/>
      <c r="GD203" s="67"/>
      <c r="GE203" s="67"/>
      <c r="GF203" s="67"/>
    </row>
    <row r="204" spans="1:188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5"/>
      <c r="S204" s="5"/>
      <c r="T204" s="5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8"/>
      <c r="AY204" s="68"/>
      <c r="AZ204" s="67"/>
      <c r="BA204" s="67"/>
      <c r="BB204" s="67"/>
      <c r="BC204" s="68"/>
      <c r="BD204" s="67"/>
      <c r="BE204" s="67"/>
      <c r="BF204" s="67"/>
      <c r="BG204" s="74"/>
      <c r="BH204" s="67"/>
      <c r="BI204" s="74"/>
      <c r="BJ204" s="74"/>
      <c r="BK204" s="67"/>
      <c r="BL204" s="67"/>
      <c r="BM204" s="67"/>
      <c r="BN204" s="67"/>
      <c r="BO204" s="73"/>
      <c r="BP204" s="73"/>
      <c r="BQ204" s="73"/>
      <c r="BR204" s="73"/>
      <c r="BS204" s="73"/>
      <c r="BT204" s="74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  <c r="FZ204" s="67"/>
      <c r="GA204" s="67"/>
      <c r="GB204" s="67"/>
      <c r="GC204" s="67"/>
      <c r="GD204" s="67"/>
      <c r="GE204" s="67"/>
      <c r="GF204" s="67"/>
    </row>
    <row r="205" spans="1:188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5"/>
      <c r="S205" s="5"/>
      <c r="T205" s="5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8"/>
      <c r="AY205" s="68"/>
      <c r="AZ205" s="67"/>
      <c r="BA205" s="67"/>
      <c r="BB205" s="67"/>
      <c r="BC205" s="68"/>
      <c r="BD205" s="67"/>
      <c r="BE205" s="67"/>
      <c r="BF205" s="67"/>
      <c r="BG205" s="74"/>
      <c r="BH205" s="67"/>
      <c r="BI205" s="74"/>
      <c r="BJ205" s="74"/>
      <c r="BK205" s="67"/>
      <c r="BL205" s="67"/>
      <c r="BM205" s="67"/>
      <c r="BN205" s="67"/>
      <c r="BO205" s="73"/>
      <c r="BP205" s="73"/>
      <c r="BQ205" s="73"/>
      <c r="BR205" s="73"/>
      <c r="BS205" s="73"/>
      <c r="BT205" s="74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  <c r="FZ205" s="67"/>
      <c r="GA205" s="67"/>
      <c r="GB205" s="67"/>
      <c r="GC205" s="67"/>
      <c r="GD205" s="67"/>
      <c r="GE205" s="67"/>
      <c r="GF205" s="67"/>
    </row>
    <row r="206" spans="1:188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5"/>
      <c r="S206" s="5"/>
      <c r="T206" s="5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8"/>
      <c r="AY206" s="68"/>
      <c r="AZ206" s="67"/>
      <c r="BA206" s="67"/>
      <c r="BB206" s="67"/>
      <c r="BC206" s="68"/>
      <c r="BD206" s="67"/>
      <c r="BE206" s="67"/>
      <c r="BF206" s="67"/>
      <c r="BG206" s="74"/>
      <c r="BH206" s="67"/>
      <c r="BI206" s="74"/>
      <c r="BJ206" s="74"/>
      <c r="BK206" s="67"/>
      <c r="BL206" s="67"/>
      <c r="BM206" s="67"/>
      <c r="BN206" s="67"/>
      <c r="BO206" s="73"/>
      <c r="BP206" s="73"/>
      <c r="BQ206" s="73"/>
      <c r="BR206" s="73"/>
      <c r="BS206" s="73"/>
      <c r="BT206" s="74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  <c r="ET206" s="67"/>
      <c r="EU206" s="67"/>
      <c r="EV206" s="67"/>
      <c r="EW206" s="67"/>
      <c r="EX206" s="67"/>
      <c r="EY206" s="67"/>
      <c r="EZ206" s="67"/>
      <c r="FA206" s="67"/>
      <c r="FB206" s="67"/>
      <c r="FC206" s="67"/>
      <c r="FD206" s="67"/>
      <c r="FE206" s="67"/>
      <c r="FF206" s="67"/>
      <c r="FG206" s="67"/>
      <c r="FH206" s="67"/>
      <c r="FI206" s="67"/>
      <c r="FJ206" s="67"/>
      <c r="FK206" s="67"/>
      <c r="FL206" s="67"/>
      <c r="FM206" s="67"/>
      <c r="FN206" s="67"/>
      <c r="FO206" s="67"/>
      <c r="FP206" s="67"/>
      <c r="FQ206" s="67"/>
      <c r="FR206" s="67"/>
      <c r="FS206" s="67"/>
      <c r="FT206" s="67"/>
      <c r="FU206" s="67"/>
      <c r="FV206" s="67"/>
      <c r="FW206" s="67"/>
      <c r="FX206" s="67"/>
      <c r="FY206" s="67"/>
      <c r="FZ206" s="67"/>
      <c r="GA206" s="67"/>
      <c r="GB206" s="67"/>
      <c r="GC206" s="67"/>
      <c r="GD206" s="67"/>
      <c r="GE206" s="67"/>
      <c r="GF206" s="67"/>
    </row>
    <row r="207" spans="1:188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5"/>
      <c r="S207" s="5"/>
      <c r="T207" s="5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8"/>
      <c r="AY207" s="68"/>
      <c r="AZ207" s="67"/>
      <c r="BA207" s="67"/>
      <c r="BB207" s="67"/>
      <c r="BC207" s="68"/>
      <c r="BD207" s="67"/>
      <c r="BE207" s="67"/>
      <c r="BF207" s="67"/>
      <c r="BG207" s="74"/>
      <c r="BH207" s="67"/>
      <c r="BI207" s="74"/>
      <c r="BJ207" s="74"/>
      <c r="BK207" s="67"/>
      <c r="BL207" s="67"/>
      <c r="BM207" s="67"/>
      <c r="BN207" s="67"/>
      <c r="BO207" s="73"/>
      <c r="BP207" s="73"/>
      <c r="BQ207" s="73"/>
      <c r="BR207" s="73"/>
      <c r="BS207" s="73"/>
      <c r="BT207" s="74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  <c r="ET207" s="67"/>
      <c r="EU207" s="67"/>
      <c r="EV207" s="67"/>
      <c r="EW207" s="67"/>
      <c r="EX207" s="67"/>
      <c r="EY207" s="67"/>
      <c r="EZ207" s="67"/>
      <c r="FA207" s="67"/>
      <c r="FB207" s="67"/>
      <c r="FC207" s="67"/>
      <c r="FD207" s="67"/>
      <c r="FE207" s="67"/>
      <c r="FF207" s="67"/>
      <c r="FG207" s="67"/>
      <c r="FH207" s="67"/>
      <c r="FI207" s="67"/>
      <c r="FJ207" s="67"/>
      <c r="FK207" s="67"/>
      <c r="FL207" s="67"/>
      <c r="FM207" s="67"/>
      <c r="FN207" s="67"/>
      <c r="FO207" s="67"/>
      <c r="FP207" s="67"/>
      <c r="FQ207" s="67"/>
      <c r="FR207" s="67"/>
      <c r="FS207" s="67"/>
      <c r="FT207" s="67"/>
      <c r="FU207" s="67"/>
      <c r="FV207" s="67"/>
      <c r="FW207" s="67"/>
      <c r="FX207" s="67"/>
      <c r="FY207" s="67"/>
      <c r="FZ207" s="67"/>
      <c r="GA207" s="67"/>
      <c r="GB207" s="67"/>
      <c r="GC207" s="67"/>
      <c r="GD207" s="67"/>
      <c r="GE207" s="67"/>
      <c r="GF207" s="67"/>
    </row>
    <row r="208" spans="1:188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5"/>
      <c r="S208" s="5"/>
      <c r="T208" s="5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8"/>
      <c r="AY208" s="68"/>
      <c r="AZ208" s="67"/>
      <c r="BA208" s="67"/>
      <c r="BB208" s="67"/>
      <c r="BC208" s="68"/>
      <c r="BD208" s="67"/>
      <c r="BE208" s="67"/>
      <c r="BF208" s="67"/>
      <c r="BG208" s="74"/>
      <c r="BH208" s="67"/>
      <c r="BI208" s="74"/>
      <c r="BJ208" s="74"/>
      <c r="BK208" s="67"/>
      <c r="BL208" s="67"/>
      <c r="BM208" s="67"/>
      <c r="BN208" s="67"/>
      <c r="BO208" s="73"/>
      <c r="BP208" s="73"/>
      <c r="BQ208" s="73"/>
      <c r="BR208" s="73"/>
      <c r="BS208" s="73"/>
      <c r="BT208" s="74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  <c r="FZ208" s="67"/>
      <c r="GA208" s="67"/>
      <c r="GB208" s="67"/>
      <c r="GC208" s="67"/>
      <c r="GD208" s="67"/>
      <c r="GE208" s="67"/>
      <c r="GF208" s="67"/>
    </row>
    <row r="209" spans="1:188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5"/>
      <c r="S209" s="5"/>
      <c r="T209" s="5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8"/>
      <c r="AY209" s="68"/>
      <c r="AZ209" s="67"/>
      <c r="BA209" s="67"/>
      <c r="BB209" s="67"/>
      <c r="BC209" s="68"/>
      <c r="BD209" s="67"/>
      <c r="BE209" s="67"/>
      <c r="BF209" s="67"/>
      <c r="BG209" s="74"/>
      <c r="BH209" s="67"/>
      <c r="BI209" s="74"/>
      <c r="BJ209" s="74"/>
      <c r="BK209" s="67"/>
      <c r="BL209" s="67"/>
      <c r="BM209" s="67"/>
      <c r="BN209" s="67"/>
      <c r="BO209" s="73"/>
      <c r="BP209" s="73"/>
      <c r="BQ209" s="73"/>
      <c r="BR209" s="73"/>
      <c r="BS209" s="73"/>
      <c r="BT209" s="74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  <c r="DW209" s="67"/>
      <c r="DX209" s="67"/>
      <c r="DY209" s="67"/>
      <c r="DZ209" s="67"/>
      <c r="EA209" s="67"/>
      <c r="EB209" s="67"/>
      <c r="EC209" s="67"/>
      <c r="ED209" s="67"/>
      <c r="EE209" s="67"/>
      <c r="EF209" s="67"/>
      <c r="EG209" s="67"/>
      <c r="EH209" s="67"/>
      <c r="EI209" s="67"/>
      <c r="EJ209" s="67"/>
      <c r="EK209" s="67"/>
      <c r="EL209" s="67"/>
      <c r="EM209" s="67"/>
      <c r="EN209" s="67"/>
      <c r="EO209" s="67"/>
      <c r="EP209" s="67"/>
      <c r="EQ209" s="67"/>
      <c r="ER209" s="67"/>
      <c r="ES209" s="67"/>
      <c r="ET209" s="67"/>
      <c r="EU209" s="67"/>
      <c r="EV209" s="67"/>
      <c r="EW209" s="67"/>
      <c r="EX209" s="67"/>
      <c r="EY209" s="67"/>
      <c r="EZ209" s="67"/>
      <c r="FA209" s="67"/>
      <c r="FB209" s="67"/>
      <c r="FC209" s="67"/>
      <c r="FD209" s="67"/>
      <c r="FE209" s="67"/>
      <c r="FF209" s="67"/>
      <c r="FG209" s="67"/>
      <c r="FH209" s="67"/>
      <c r="FI209" s="67"/>
      <c r="FJ209" s="67"/>
      <c r="FK209" s="67"/>
      <c r="FL209" s="67"/>
      <c r="FM209" s="67"/>
      <c r="FN209" s="67"/>
      <c r="FO209" s="67"/>
      <c r="FP209" s="67"/>
      <c r="FQ209" s="67"/>
      <c r="FR209" s="67"/>
      <c r="FS209" s="67"/>
      <c r="FT209" s="67"/>
      <c r="FU209" s="67"/>
      <c r="FV209" s="67"/>
      <c r="FW209" s="67"/>
      <c r="FX209" s="67"/>
      <c r="FY209" s="67"/>
      <c r="FZ209" s="67"/>
      <c r="GA209" s="67"/>
      <c r="GB209" s="67"/>
      <c r="GC209" s="67"/>
      <c r="GD209" s="67"/>
      <c r="GE209" s="67"/>
      <c r="GF209" s="67"/>
    </row>
    <row r="210" spans="1:188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5"/>
      <c r="S210" s="5"/>
      <c r="T210" s="5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8"/>
      <c r="AY210" s="68"/>
      <c r="AZ210" s="67"/>
      <c r="BA210" s="67"/>
      <c r="BB210" s="67"/>
      <c r="BC210" s="68"/>
      <c r="BD210" s="67"/>
      <c r="BE210" s="67"/>
      <c r="BF210" s="67"/>
      <c r="BG210" s="74"/>
      <c r="BH210" s="67"/>
      <c r="BI210" s="74"/>
      <c r="BJ210" s="74"/>
      <c r="BK210" s="67"/>
      <c r="BL210" s="67"/>
      <c r="BM210" s="67"/>
      <c r="BN210" s="67"/>
      <c r="BO210" s="73"/>
      <c r="BP210" s="73"/>
      <c r="BQ210" s="73"/>
      <c r="BR210" s="73"/>
      <c r="BS210" s="73"/>
      <c r="BT210" s="74"/>
      <c r="BU210" s="67"/>
      <c r="BV210" s="67"/>
      <c r="BW210" s="67"/>
      <c r="BX210" s="67"/>
      <c r="BY210" s="67"/>
      <c r="BZ210" s="67"/>
      <c r="CA210" s="67"/>
      <c r="CB210" s="67"/>
      <c r="CC210" s="67"/>
      <c r="CD210" s="67"/>
      <c r="CE210" s="67"/>
      <c r="CF210" s="67"/>
      <c r="CG210" s="67"/>
      <c r="CH210" s="67"/>
      <c r="CI210" s="67"/>
      <c r="CJ210" s="67"/>
      <c r="CK210" s="67"/>
      <c r="CL210" s="67"/>
      <c r="CM210" s="67"/>
      <c r="CN210" s="67"/>
      <c r="CO210" s="67"/>
      <c r="CP210" s="67"/>
      <c r="CQ210" s="67"/>
      <c r="CR210" s="67"/>
      <c r="CS210" s="67"/>
      <c r="CT210" s="67"/>
      <c r="CU210" s="67"/>
      <c r="CV210" s="67"/>
      <c r="CW210" s="67"/>
      <c r="CX210" s="67"/>
      <c r="CY210" s="67"/>
      <c r="CZ210" s="67"/>
      <c r="DA210" s="67"/>
      <c r="DB210" s="67"/>
      <c r="DC210" s="67"/>
      <c r="DD210" s="67"/>
      <c r="DE210" s="67"/>
      <c r="DF210" s="67"/>
      <c r="DG210" s="67"/>
      <c r="DH210" s="67"/>
      <c r="DI210" s="67"/>
      <c r="DJ210" s="67"/>
      <c r="DK210" s="67"/>
      <c r="DL210" s="67"/>
      <c r="DM210" s="67"/>
      <c r="DN210" s="67"/>
      <c r="DO210" s="67"/>
      <c r="DP210" s="67"/>
      <c r="DQ210" s="67"/>
      <c r="DR210" s="67"/>
      <c r="DS210" s="67"/>
      <c r="DT210" s="67"/>
      <c r="DU210" s="67"/>
      <c r="DV210" s="67"/>
      <c r="DW210" s="67"/>
      <c r="DX210" s="67"/>
      <c r="DY210" s="67"/>
      <c r="DZ210" s="67"/>
      <c r="EA210" s="67"/>
      <c r="EB210" s="67"/>
      <c r="EC210" s="67"/>
      <c r="ED210" s="67"/>
      <c r="EE210" s="67"/>
      <c r="EF210" s="67"/>
      <c r="EG210" s="67"/>
      <c r="EH210" s="67"/>
      <c r="EI210" s="67"/>
      <c r="EJ210" s="67"/>
      <c r="EK210" s="67"/>
      <c r="EL210" s="67"/>
      <c r="EM210" s="67"/>
      <c r="EN210" s="67"/>
      <c r="EO210" s="67"/>
      <c r="EP210" s="67"/>
      <c r="EQ210" s="67"/>
      <c r="ER210" s="67"/>
      <c r="ES210" s="67"/>
      <c r="ET210" s="67"/>
      <c r="EU210" s="67"/>
      <c r="EV210" s="67"/>
      <c r="EW210" s="67"/>
      <c r="EX210" s="67"/>
      <c r="EY210" s="67"/>
      <c r="EZ210" s="67"/>
      <c r="FA210" s="67"/>
      <c r="FB210" s="67"/>
      <c r="FC210" s="67"/>
      <c r="FD210" s="67"/>
      <c r="FE210" s="67"/>
      <c r="FF210" s="67"/>
      <c r="FG210" s="67"/>
      <c r="FH210" s="67"/>
      <c r="FI210" s="67"/>
      <c r="FJ210" s="67"/>
      <c r="FK210" s="67"/>
      <c r="FL210" s="67"/>
      <c r="FM210" s="67"/>
      <c r="FN210" s="67"/>
      <c r="FO210" s="67"/>
      <c r="FP210" s="67"/>
      <c r="FQ210" s="67"/>
      <c r="FR210" s="67"/>
      <c r="FS210" s="67"/>
      <c r="FT210" s="67"/>
      <c r="FU210" s="67"/>
      <c r="FV210" s="67"/>
      <c r="FW210" s="67"/>
      <c r="FX210" s="67"/>
      <c r="FY210" s="67"/>
      <c r="FZ210" s="67"/>
      <c r="GA210" s="67"/>
      <c r="GB210" s="67"/>
      <c r="GC210" s="67"/>
      <c r="GD210" s="67"/>
      <c r="GE210" s="67"/>
      <c r="GF210" s="67"/>
    </row>
    <row r="211" spans="1:188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5"/>
      <c r="S211" s="5"/>
      <c r="T211" s="5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8"/>
      <c r="AY211" s="68"/>
      <c r="AZ211" s="67"/>
      <c r="BA211" s="67"/>
      <c r="BB211" s="67"/>
      <c r="BC211" s="68"/>
      <c r="BD211" s="67"/>
      <c r="BE211" s="67"/>
      <c r="BF211" s="67"/>
      <c r="BG211" s="74"/>
      <c r="BH211" s="67"/>
      <c r="BI211" s="74"/>
      <c r="BJ211" s="74"/>
      <c r="BK211" s="67"/>
      <c r="BL211" s="67"/>
      <c r="BM211" s="67"/>
      <c r="BN211" s="67"/>
      <c r="BO211" s="73"/>
      <c r="BP211" s="73"/>
      <c r="BQ211" s="73"/>
      <c r="BR211" s="73"/>
      <c r="BS211" s="73"/>
      <c r="BT211" s="74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67"/>
      <c r="EF211" s="67"/>
      <c r="EG211" s="67"/>
      <c r="EH211" s="67"/>
      <c r="EI211" s="67"/>
      <c r="EJ211" s="67"/>
      <c r="EK211" s="67"/>
      <c r="EL211" s="67"/>
      <c r="EM211" s="67"/>
      <c r="EN211" s="67"/>
      <c r="EO211" s="67"/>
      <c r="EP211" s="67"/>
      <c r="EQ211" s="67"/>
      <c r="ER211" s="67"/>
      <c r="ES211" s="67"/>
      <c r="ET211" s="67"/>
      <c r="EU211" s="67"/>
      <c r="EV211" s="67"/>
      <c r="EW211" s="67"/>
      <c r="EX211" s="67"/>
      <c r="EY211" s="67"/>
      <c r="EZ211" s="67"/>
      <c r="FA211" s="67"/>
      <c r="FB211" s="67"/>
      <c r="FC211" s="67"/>
      <c r="FD211" s="67"/>
      <c r="FE211" s="67"/>
      <c r="FF211" s="67"/>
      <c r="FG211" s="67"/>
      <c r="FH211" s="67"/>
      <c r="FI211" s="67"/>
      <c r="FJ211" s="67"/>
      <c r="FK211" s="67"/>
      <c r="FL211" s="67"/>
      <c r="FM211" s="67"/>
      <c r="FN211" s="67"/>
      <c r="FO211" s="67"/>
      <c r="FP211" s="67"/>
      <c r="FQ211" s="67"/>
      <c r="FR211" s="67"/>
      <c r="FS211" s="67"/>
      <c r="FT211" s="67"/>
      <c r="FU211" s="67"/>
      <c r="FV211" s="67"/>
      <c r="FW211" s="67"/>
      <c r="FX211" s="67"/>
      <c r="FY211" s="67"/>
      <c r="FZ211" s="67"/>
      <c r="GA211" s="67"/>
      <c r="GB211" s="67"/>
      <c r="GC211" s="67"/>
      <c r="GD211" s="67"/>
      <c r="GE211" s="67"/>
      <c r="GF211" s="67"/>
    </row>
    <row r="212" spans="1:188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5"/>
      <c r="S212" s="5"/>
      <c r="T212" s="5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8"/>
      <c r="AY212" s="68"/>
      <c r="AZ212" s="67"/>
      <c r="BA212" s="67"/>
      <c r="BB212" s="67"/>
      <c r="BC212" s="68"/>
      <c r="BD212" s="67"/>
      <c r="BE212" s="67"/>
      <c r="BF212" s="67"/>
      <c r="BG212" s="74"/>
      <c r="BH212" s="67"/>
      <c r="BI212" s="74"/>
      <c r="BJ212" s="74"/>
      <c r="BK212" s="67"/>
      <c r="BL212" s="67"/>
      <c r="BM212" s="67"/>
      <c r="BN212" s="67"/>
      <c r="BO212" s="73"/>
      <c r="BP212" s="73"/>
      <c r="BQ212" s="73"/>
      <c r="BR212" s="73"/>
      <c r="BS212" s="73"/>
      <c r="BT212" s="74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7"/>
      <c r="EA212" s="67"/>
      <c r="EB212" s="67"/>
      <c r="EC212" s="67"/>
      <c r="ED212" s="67"/>
      <c r="EE212" s="67"/>
      <c r="EF212" s="67"/>
      <c r="EG212" s="67"/>
      <c r="EH212" s="67"/>
      <c r="EI212" s="67"/>
      <c r="EJ212" s="67"/>
      <c r="EK212" s="67"/>
      <c r="EL212" s="67"/>
      <c r="EM212" s="67"/>
      <c r="EN212" s="67"/>
      <c r="EO212" s="67"/>
      <c r="EP212" s="67"/>
      <c r="EQ212" s="67"/>
      <c r="ER212" s="67"/>
      <c r="ES212" s="67"/>
      <c r="ET212" s="67"/>
      <c r="EU212" s="67"/>
      <c r="EV212" s="67"/>
      <c r="EW212" s="67"/>
      <c r="EX212" s="67"/>
      <c r="EY212" s="67"/>
      <c r="EZ212" s="67"/>
      <c r="FA212" s="67"/>
      <c r="FB212" s="67"/>
      <c r="FC212" s="67"/>
      <c r="FD212" s="67"/>
      <c r="FE212" s="67"/>
      <c r="FF212" s="67"/>
      <c r="FG212" s="67"/>
      <c r="FH212" s="67"/>
      <c r="FI212" s="67"/>
      <c r="FJ212" s="67"/>
      <c r="FK212" s="67"/>
      <c r="FL212" s="67"/>
      <c r="FM212" s="67"/>
      <c r="FN212" s="67"/>
      <c r="FO212" s="67"/>
      <c r="FP212" s="67"/>
      <c r="FQ212" s="67"/>
      <c r="FR212" s="67"/>
      <c r="FS212" s="67"/>
      <c r="FT212" s="67"/>
      <c r="FU212" s="67"/>
      <c r="FV212" s="67"/>
      <c r="FW212" s="67"/>
      <c r="FX212" s="67"/>
      <c r="FY212" s="67"/>
      <c r="FZ212" s="67"/>
      <c r="GA212" s="67"/>
      <c r="GB212" s="67"/>
      <c r="GC212" s="67"/>
      <c r="GD212" s="67"/>
      <c r="GE212" s="67"/>
      <c r="GF212" s="67"/>
    </row>
    <row r="213" spans="1:188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5"/>
      <c r="S213" s="5"/>
      <c r="T213" s="5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8"/>
      <c r="AY213" s="68"/>
      <c r="AZ213" s="67"/>
      <c r="BA213" s="67"/>
      <c r="BB213" s="67"/>
      <c r="BC213" s="68"/>
      <c r="BD213" s="67"/>
      <c r="BE213" s="67"/>
      <c r="BF213" s="67"/>
      <c r="BG213" s="74"/>
      <c r="BH213" s="67"/>
      <c r="BI213" s="74"/>
      <c r="BJ213" s="74"/>
      <c r="BK213" s="67"/>
      <c r="BL213" s="67"/>
      <c r="BM213" s="67"/>
      <c r="BN213" s="67"/>
      <c r="BO213" s="73"/>
      <c r="BP213" s="73"/>
      <c r="BQ213" s="73"/>
      <c r="BR213" s="73"/>
      <c r="BS213" s="73"/>
      <c r="BT213" s="74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7"/>
      <c r="EA213" s="67"/>
      <c r="EB213" s="67"/>
      <c r="EC213" s="67"/>
      <c r="ED213" s="67"/>
      <c r="EE213" s="67"/>
      <c r="EF213" s="67"/>
      <c r="EG213" s="67"/>
      <c r="EH213" s="67"/>
      <c r="EI213" s="67"/>
      <c r="EJ213" s="67"/>
      <c r="EK213" s="67"/>
      <c r="EL213" s="67"/>
      <c r="EM213" s="67"/>
      <c r="EN213" s="67"/>
      <c r="EO213" s="67"/>
      <c r="EP213" s="67"/>
      <c r="EQ213" s="67"/>
      <c r="ER213" s="67"/>
      <c r="ES213" s="67"/>
      <c r="ET213" s="67"/>
      <c r="EU213" s="67"/>
      <c r="EV213" s="67"/>
      <c r="EW213" s="67"/>
      <c r="EX213" s="67"/>
      <c r="EY213" s="67"/>
      <c r="EZ213" s="67"/>
      <c r="FA213" s="67"/>
      <c r="FB213" s="67"/>
      <c r="FC213" s="67"/>
      <c r="FD213" s="67"/>
      <c r="FE213" s="67"/>
      <c r="FF213" s="67"/>
      <c r="FG213" s="67"/>
      <c r="FH213" s="67"/>
      <c r="FI213" s="67"/>
      <c r="FJ213" s="67"/>
      <c r="FK213" s="67"/>
      <c r="FL213" s="67"/>
      <c r="FM213" s="67"/>
      <c r="FN213" s="67"/>
      <c r="FO213" s="67"/>
      <c r="FP213" s="67"/>
      <c r="FQ213" s="67"/>
      <c r="FR213" s="67"/>
      <c r="FS213" s="67"/>
      <c r="FT213" s="67"/>
      <c r="FU213" s="67"/>
      <c r="FV213" s="67"/>
      <c r="FW213" s="67"/>
      <c r="FX213" s="67"/>
      <c r="FY213" s="67"/>
      <c r="FZ213" s="67"/>
      <c r="GA213" s="67"/>
      <c r="GB213" s="67"/>
      <c r="GC213" s="67"/>
      <c r="GD213" s="67"/>
      <c r="GE213" s="67"/>
      <c r="GF213" s="67"/>
    </row>
    <row r="214" spans="1:188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5"/>
      <c r="S214" s="5"/>
      <c r="T214" s="5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8"/>
      <c r="AY214" s="68"/>
      <c r="AZ214" s="67"/>
      <c r="BA214" s="67"/>
      <c r="BB214" s="67"/>
      <c r="BC214" s="68"/>
      <c r="BD214" s="67"/>
      <c r="BE214" s="67"/>
      <c r="BF214" s="67"/>
      <c r="BG214" s="74"/>
      <c r="BH214" s="67"/>
      <c r="BI214" s="74"/>
      <c r="BJ214" s="74"/>
      <c r="BK214" s="67"/>
      <c r="BL214" s="67"/>
      <c r="BM214" s="67"/>
      <c r="BN214" s="67"/>
      <c r="BO214" s="73"/>
      <c r="BP214" s="73"/>
      <c r="BQ214" s="73"/>
      <c r="BR214" s="73"/>
      <c r="BS214" s="73"/>
      <c r="BT214" s="74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67"/>
      <c r="EF214" s="67"/>
      <c r="EG214" s="67"/>
      <c r="EH214" s="67"/>
      <c r="EI214" s="67"/>
      <c r="EJ214" s="67"/>
      <c r="EK214" s="67"/>
      <c r="EL214" s="67"/>
      <c r="EM214" s="67"/>
      <c r="EN214" s="67"/>
      <c r="EO214" s="67"/>
      <c r="EP214" s="67"/>
      <c r="EQ214" s="67"/>
      <c r="ER214" s="67"/>
      <c r="ES214" s="67"/>
      <c r="ET214" s="67"/>
      <c r="EU214" s="67"/>
      <c r="EV214" s="67"/>
      <c r="EW214" s="67"/>
      <c r="EX214" s="67"/>
      <c r="EY214" s="67"/>
      <c r="EZ214" s="67"/>
      <c r="FA214" s="67"/>
      <c r="FB214" s="67"/>
      <c r="FC214" s="67"/>
      <c r="FD214" s="67"/>
      <c r="FE214" s="67"/>
      <c r="FF214" s="67"/>
      <c r="FG214" s="67"/>
      <c r="FH214" s="67"/>
      <c r="FI214" s="67"/>
      <c r="FJ214" s="67"/>
      <c r="FK214" s="67"/>
      <c r="FL214" s="67"/>
      <c r="FM214" s="67"/>
      <c r="FN214" s="67"/>
      <c r="FO214" s="67"/>
      <c r="FP214" s="67"/>
      <c r="FQ214" s="67"/>
      <c r="FR214" s="67"/>
      <c r="FS214" s="67"/>
      <c r="FT214" s="67"/>
      <c r="FU214" s="67"/>
      <c r="FV214" s="67"/>
      <c r="FW214" s="67"/>
      <c r="FX214" s="67"/>
      <c r="FY214" s="67"/>
      <c r="FZ214" s="67"/>
      <c r="GA214" s="67"/>
      <c r="GB214" s="67"/>
      <c r="GC214" s="67"/>
      <c r="GD214" s="67"/>
      <c r="GE214" s="67"/>
      <c r="GF214" s="67"/>
    </row>
    <row r="215" spans="1:188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5"/>
      <c r="S215" s="5"/>
      <c r="T215" s="5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8"/>
      <c r="AY215" s="68"/>
      <c r="AZ215" s="67"/>
      <c r="BA215" s="67"/>
      <c r="BB215" s="67"/>
      <c r="BC215" s="68"/>
      <c r="BD215" s="67"/>
      <c r="BE215" s="67"/>
      <c r="BF215" s="67"/>
      <c r="BG215" s="74"/>
      <c r="BH215" s="67"/>
      <c r="BI215" s="74"/>
      <c r="BJ215" s="74"/>
      <c r="BK215" s="67"/>
      <c r="BL215" s="67"/>
      <c r="BM215" s="67"/>
      <c r="BN215" s="67"/>
      <c r="BO215" s="73"/>
      <c r="BP215" s="73"/>
      <c r="BQ215" s="73"/>
      <c r="BR215" s="73"/>
      <c r="BS215" s="73"/>
      <c r="BT215" s="74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  <c r="FZ215" s="67"/>
      <c r="GA215" s="67"/>
      <c r="GB215" s="67"/>
      <c r="GC215" s="67"/>
      <c r="GD215" s="67"/>
      <c r="GE215" s="67"/>
      <c r="GF215" s="67"/>
    </row>
    <row r="216" spans="1:188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5"/>
      <c r="S216" s="5"/>
      <c r="T216" s="5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8"/>
      <c r="AY216" s="68"/>
      <c r="AZ216" s="67"/>
      <c r="BA216" s="67"/>
      <c r="BB216" s="67"/>
      <c r="BC216" s="68"/>
      <c r="BD216" s="67"/>
      <c r="BE216" s="67"/>
      <c r="BF216" s="67"/>
      <c r="BG216" s="74"/>
      <c r="BH216" s="67"/>
      <c r="BI216" s="74"/>
      <c r="BJ216" s="74"/>
      <c r="BK216" s="67"/>
      <c r="BL216" s="67"/>
      <c r="BM216" s="67"/>
      <c r="BN216" s="67"/>
      <c r="BO216" s="73"/>
      <c r="BP216" s="73"/>
      <c r="BQ216" s="73"/>
      <c r="BR216" s="73"/>
      <c r="BS216" s="73"/>
      <c r="BT216" s="74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67"/>
      <c r="FC216" s="67"/>
      <c r="FD216" s="67"/>
      <c r="FE216" s="67"/>
      <c r="FF216" s="67"/>
      <c r="FG216" s="67"/>
      <c r="FH216" s="67"/>
      <c r="FI216" s="67"/>
      <c r="FJ216" s="67"/>
      <c r="FK216" s="67"/>
      <c r="FL216" s="67"/>
      <c r="FM216" s="67"/>
      <c r="FN216" s="67"/>
      <c r="FO216" s="67"/>
      <c r="FP216" s="67"/>
      <c r="FQ216" s="67"/>
      <c r="FR216" s="67"/>
      <c r="FS216" s="67"/>
      <c r="FT216" s="67"/>
      <c r="FU216" s="67"/>
      <c r="FV216" s="67"/>
      <c r="FW216" s="67"/>
      <c r="FX216" s="67"/>
      <c r="FY216" s="67"/>
      <c r="FZ216" s="67"/>
      <c r="GA216" s="67"/>
      <c r="GB216" s="67"/>
      <c r="GC216" s="67"/>
      <c r="GD216" s="67"/>
      <c r="GE216" s="67"/>
      <c r="GF216" s="67"/>
    </row>
    <row r="217" spans="1:188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5"/>
      <c r="S217" s="5"/>
      <c r="T217" s="5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8"/>
      <c r="AY217" s="68"/>
      <c r="AZ217" s="67"/>
      <c r="BA217" s="67"/>
      <c r="BB217" s="67"/>
      <c r="BC217" s="68"/>
      <c r="BD217" s="67"/>
      <c r="BE217" s="67"/>
      <c r="BF217" s="67"/>
      <c r="BG217" s="74"/>
      <c r="BH217" s="67"/>
      <c r="BI217" s="74"/>
      <c r="BJ217" s="74"/>
      <c r="BK217" s="67"/>
      <c r="BL217" s="67"/>
      <c r="BM217" s="67"/>
      <c r="BN217" s="67"/>
      <c r="BO217" s="73"/>
      <c r="BP217" s="73"/>
      <c r="BQ217" s="73"/>
      <c r="BR217" s="73"/>
      <c r="BS217" s="73"/>
      <c r="BT217" s="74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67"/>
      <c r="FC217" s="67"/>
      <c r="FD217" s="67"/>
      <c r="FE217" s="67"/>
      <c r="FF217" s="67"/>
      <c r="FG217" s="67"/>
      <c r="FH217" s="67"/>
      <c r="FI217" s="67"/>
      <c r="FJ217" s="67"/>
      <c r="FK217" s="67"/>
      <c r="FL217" s="67"/>
      <c r="FM217" s="67"/>
      <c r="FN217" s="67"/>
      <c r="FO217" s="67"/>
      <c r="FP217" s="67"/>
      <c r="FQ217" s="67"/>
      <c r="FR217" s="67"/>
      <c r="FS217" s="67"/>
      <c r="FT217" s="67"/>
      <c r="FU217" s="67"/>
      <c r="FV217" s="67"/>
      <c r="FW217" s="67"/>
      <c r="FX217" s="67"/>
      <c r="FY217" s="67"/>
      <c r="FZ217" s="67"/>
      <c r="GA217" s="67"/>
      <c r="GB217" s="67"/>
      <c r="GC217" s="67"/>
      <c r="GD217" s="67"/>
      <c r="GE217" s="67"/>
      <c r="GF217" s="67"/>
    </row>
    <row r="218" spans="1:188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5"/>
      <c r="S218" s="5"/>
      <c r="T218" s="5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8"/>
      <c r="AY218" s="68"/>
      <c r="AZ218" s="67"/>
      <c r="BA218" s="67"/>
      <c r="BB218" s="67"/>
      <c r="BC218" s="68"/>
      <c r="BD218" s="67"/>
      <c r="BE218" s="67"/>
      <c r="BF218" s="67"/>
      <c r="BG218" s="74"/>
      <c r="BH218" s="67"/>
      <c r="BI218" s="74"/>
      <c r="BJ218" s="74"/>
      <c r="BK218" s="67"/>
      <c r="BL218" s="67"/>
      <c r="BM218" s="67"/>
      <c r="BN218" s="67"/>
      <c r="BO218" s="73"/>
      <c r="BP218" s="73"/>
      <c r="BQ218" s="73"/>
      <c r="BR218" s="73"/>
      <c r="BS218" s="73"/>
      <c r="BT218" s="74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67"/>
      <c r="CY218" s="67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7"/>
      <c r="EA218" s="67"/>
      <c r="EB218" s="67"/>
      <c r="EC218" s="67"/>
      <c r="ED218" s="67"/>
      <c r="EE218" s="67"/>
      <c r="EF218" s="67"/>
      <c r="EG218" s="67"/>
      <c r="EH218" s="67"/>
      <c r="EI218" s="67"/>
      <c r="EJ218" s="67"/>
      <c r="EK218" s="67"/>
      <c r="EL218" s="67"/>
      <c r="EM218" s="67"/>
      <c r="EN218" s="67"/>
      <c r="EO218" s="67"/>
      <c r="EP218" s="67"/>
      <c r="EQ218" s="67"/>
      <c r="ER218" s="67"/>
      <c r="ES218" s="67"/>
      <c r="ET218" s="67"/>
      <c r="EU218" s="67"/>
      <c r="EV218" s="67"/>
      <c r="EW218" s="67"/>
      <c r="EX218" s="67"/>
      <c r="EY218" s="67"/>
      <c r="EZ218" s="67"/>
      <c r="FA218" s="67"/>
      <c r="FB218" s="67"/>
      <c r="FC218" s="67"/>
      <c r="FD218" s="67"/>
      <c r="FE218" s="67"/>
      <c r="FF218" s="67"/>
      <c r="FG218" s="67"/>
      <c r="FH218" s="67"/>
      <c r="FI218" s="67"/>
      <c r="FJ218" s="67"/>
      <c r="FK218" s="67"/>
      <c r="FL218" s="67"/>
      <c r="FM218" s="67"/>
      <c r="FN218" s="67"/>
      <c r="FO218" s="67"/>
      <c r="FP218" s="67"/>
      <c r="FQ218" s="67"/>
      <c r="FR218" s="67"/>
      <c r="FS218" s="67"/>
      <c r="FT218" s="67"/>
      <c r="FU218" s="67"/>
      <c r="FV218" s="67"/>
      <c r="FW218" s="67"/>
      <c r="FX218" s="67"/>
      <c r="FY218" s="67"/>
      <c r="FZ218" s="67"/>
      <c r="GA218" s="67"/>
      <c r="GB218" s="67"/>
      <c r="GC218" s="67"/>
      <c r="GD218" s="67"/>
      <c r="GE218" s="67"/>
      <c r="GF218" s="67"/>
    </row>
    <row r="219" spans="1:188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5"/>
      <c r="S219" s="5"/>
      <c r="T219" s="5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8"/>
      <c r="AY219" s="68"/>
      <c r="AZ219" s="67"/>
      <c r="BA219" s="67"/>
      <c r="BB219" s="67"/>
      <c r="BC219" s="68"/>
      <c r="BD219" s="67"/>
      <c r="BE219" s="67"/>
      <c r="BF219" s="67"/>
      <c r="BG219" s="74"/>
      <c r="BH219" s="67"/>
      <c r="BI219" s="74"/>
      <c r="BJ219" s="74"/>
      <c r="BK219" s="67"/>
      <c r="BL219" s="67"/>
      <c r="BM219" s="67"/>
      <c r="BN219" s="67"/>
      <c r="BO219" s="73"/>
      <c r="BP219" s="73"/>
      <c r="BQ219" s="73"/>
      <c r="BR219" s="73"/>
      <c r="BS219" s="73"/>
      <c r="BT219" s="74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  <c r="CO219" s="67"/>
      <c r="CP219" s="67"/>
      <c r="CQ219" s="67"/>
      <c r="CR219" s="67"/>
      <c r="CS219" s="67"/>
      <c r="CT219" s="67"/>
      <c r="CU219" s="67"/>
      <c r="CV219" s="67"/>
      <c r="CW219" s="67"/>
      <c r="CX219" s="67"/>
      <c r="CY219" s="67"/>
      <c r="CZ219" s="67"/>
      <c r="DA219" s="67"/>
      <c r="DB219" s="67"/>
      <c r="DC219" s="67"/>
      <c r="DD219" s="67"/>
      <c r="DE219" s="67"/>
      <c r="DF219" s="67"/>
      <c r="DG219" s="67"/>
      <c r="DH219" s="67"/>
      <c r="DI219" s="67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7"/>
      <c r="EA219" s="67"/>
      <c r="EB219" s="67"/>
      <c r="EC219" s="67"/>
      <c r="ED219" s="67"/>
      <c r="EE219" s="67"/>
      <c r="EF219" s="67"/>
      <c r="EG219" s="67"/>
      <c r="EH219" s="67"/>
      <c r="EI219" s="67"/>
      <c r="EJ219" s="67"/>
      <c r="EK219" s="67"/>
      <c r="EL219" s="67"/>
      <c r="EM219" s="67"/>
      <c r="EN219" s="67"/>
      <c r="EO219" s="67"/>
      <c r="EP219" s="67"/>
      <c r="EQ219" s="67"/>
      <c r="ER219" s="67"/>
      <c r="ES219" s="67"/>
      <c r="ET219" s="67"/>
      <c r="EU219" s="67"/>
      <c r="EV219" s="67"/>
      <c r="EW219" s="67"/>
      <c r="EX219" s="67"/>
      <c r="EY219" s="67"/>
      <c r="EZ219" s="67"/>
      <c r="FA219" s="67"/>
      <c r="FB219" s="67"/>
      <c r="FC219" s="67"/>
      <c r="FD219" s="67"/>
      <c r="FE219" s="67"/>
      <c r="FF219" s="67"/>
      <c r="FG219" s="67"/>
      <c r="FH219" s="67"/>
      <c r="FI219" s="67"/>
      <c r="FJ219" s="67"/>
      <c r="FK219" s="67"/>
      <c r="FL219" s="67"/>
      <c r="FM219" s="67"/>
      <c r="FN219" s="67"/>
      <c r="FO219" s="67"/>
      <c r="FP219" s="67"/>
      <c r="FQ219" s="67"/>
      <c r="FR219" s="67"/>
      <c r="FS219" s="67"/>
      <c r="FT219" s="67"/>
      <c r="FU219" s="67"/>
      <c r="FV219" s="67"/>
      <c r="FW219" s="67"/>
      <c r="FX219" s="67"/>
      <c r="FY219" s="67"/>
      <c r="FZ219" s="67"/>
      <c r="GA219" s="67"/>
      <c r="GB219" s="67"/>
      <c r="GC219" s="67"/>
      <c r="GD219" s="67"/>
      <c r="GE219" s="67"/>
      <c r="GF219" s="67"/>
    </row>
    <row r="220" spans="1:188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5"/>
      <c r="S220" s="5"/>
      <c r="T220" s="5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8"/>
      <c r="AY220" s="68"/>
      <c r="AZ220" s="67"/>
      <c r="BA220" s="67"/>
      <c r="BB220" s="67"/>
      <c r="BC220" s="68"/>
      <c r="BD220" s="67"/>
      <c r="BE220" s="67"/>
      <c r="BF220" s="67"/>
      <c r="BG220" s="74"/>
      <c r="BH220" s="67"/>
      <c r="BI220" s="74"/>
      <c r="BJ220" s="74"/>
      <c r="BK220" s="67"/>
      <c r="BL220" s="67"/>
      <c r="BM220" s="67"/>
      <c r="BN220" s="67"/>
      <c r="BO220" s="73"/>
      <c r="BP220" s="73"/>
      <c r="BQ220" s="73"/>
      <c r="BR220" s="73"/>
      <c r="BS220" s="73"/>
      <c r="BT220" s="74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  <c r="CO220" s="67"/>
      <c r="CP220" s="67"/>
      <c r="CQ220" s="67"/>
      <c r="CR220" s="67"/>
      <c r="CS220" s="67"/>
      <c r="CT220" s="67"/>
      <c r="CU220" s="67"/>
      <c r="CV220" s="67"/>
      <c r="CW220" s="67"/>
      <c r="CX220" s="67"/>
      <c r="CY220" s="67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67"/>
      <c r="EY220" s="67"/>
      <c r="EZ220" s="67"/>
      <c r="FA220" s="67"/>
      <c r="FB220" s="67"/>
      <c r="FC220" s="67"/>
      <c r="FD220" s="67"/>
      <c r="FE220" s="67"/>
      <c r="FF220" s="67"/>
      <c r="FG220" s="67"/>
      <c r="FH220" s="67"/>
      <c r="FI220" s="67"/>
      <c r="FJ220" s="67"/>
      <c r="FK220" s="67"/>
      <c r="FL220" s="67"/>
      <c r="FM220" s="67"/>
      <c r="FN220" s="67"/>
      <c r="FO220" s="67"/>
      <c r="FP220" s="67"/>
      <c r="FQ220" s="67"/>
      <c r="FR220" s="67"/>
      <c r="FS220" s="67"/>
      <c r="FT220" s="67"/>
      <c r="FU220" s="67"/>
      <c r="FV220" s="67"/>
      <c r="FW220" s="67"/>
      <c r="FX220" s="67"/>
      <c r="FY220" s="67"/>
      <c r="FZ220" s="67"/>
      <c r="GA220" s="67"/>
      <c r="GB220" s="67"/>
      <c r="GC220" s="67"/>
      <c r="GD220" s="67"/>
      <c r="GE220" s="67"/>
      <c r="GF220" s="67"/>
    </row>
    <row r="221" spans="1:188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5"/>
      <c r="S221" s="5"/>
      <c r="T221" s="5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8"/>
      <c r="AY221" s="68"/>
      <c r="AZ221" s="67"/>
      <c r="BA221" s="67"/>
      <c r="BB221" s="67"/>
      <c r="BC221" s="68"/>
      <c r="BD221" s="67"/>
      <c r="BE221" s="67"/>
      <c r="BF221" s="67"/>
      <c r="BG221" s="74"/>
      <c r="BH221" s="67"/>
      <c r="BI221" s="74"/>
      <c r="BJ221" s="74"/>
      <c r="BK221" s="67"/>
      <c r="BL221" s="67"/>
      <c r="BM221" s="67"/>
      <c r="BN221" s="67"/>
      <c r="BO221" s="73"/>
      <c r="BP221" s="73"/>
      <c r="BQ221" s="73"/>
      <c r="BR221" s="73"/>
      <c r="BS221" s="73"/>
      <c r="BT221" s="74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7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FG221" s="67"/>
      <c r="FH221" s="67"/>
      <c r="FI221" s="67"/>
      <c r="FJ221" s="67"/>
      <c r="FK221" s="67"/>
      <c r="FL221" s="67"/>
      <c r="FM221" s="67"/>
      <c r="FN221" s="67"/>
      <c r="FO221" s="67"/>
      <c r="FP221" s="67"/>
      <c r="FQ221" s="67"/>
      <c r="FR221" s="67"/>
      <c r="FS221" s="67"/>
      <c r="FT221" s="67"/>
      <c r="FU221" s="67"/>
      <c r="FV221" s="67"/>
      <c r="FW221" s="67"/>
      <c r="FX221" s="67"/>
      <c r="FY221" s="67"/>
      <c r="FZ221" s="67"/>
      <c r="GA221" s="67"/>
      <c r="GB221" s="67"/>
      <c r="GC221" s="67"/>
      <c r="GD221" s="67"/>
      <c r="GE221" s="67"/>
      <c r="GF221" s="67"/>
    </row>
    <row r="222" spans="1:188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5"/>
      <c r="S222" s="5"/>
      <c r="T222" s="5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8"/>
      <c r="AY222" s="68"/>
      <c r="AZ222" s="67"/>
      <c r="BA222" s="67"/>
      <c r="BB222" s="67"/>
      <c r="BC222" s="68"/>
      <c r="BD222" s="67"/>
      <c r="BE222" s="67"/>
      <c r="BF222" s="67"/>
      <c r="BG222" s="74"/>
      <c r="BH222" s="67"/>
      <c r="BI222" s="74"/>
      <c r="BJ222" s="74"/>
      <c r="BK222" s="67"/>
      <c r="BL222" s="67"/>
      <c r="BM222" s="67"/>
      <c r="BN222" s="67"/>
      <c r="BO222" s="73"/>
      <c r="BP222" s="73"/>
      <c r="BQ222" s="73"/>
      <c r="BR222" s="73"/>
      <c r="BS222" s="73"/>
      <c r="BT222" s="74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FG222" s="67"/>
      <c r="FH222" s="67"/>
      <c r="FI222" s="67"/>
      <c r="FJ222" s="67"/>
      <c r="FK222" s="67"/>
      <c r="FL222" s="67"/>
      <c r="FM222" s="67"/>
      <c r="FN222" s="67"/>
      <c r="FO222" s="67"/>
      <c r="FP222" s="67"/>
      <c r="FQ222" s="67"/>
      <c r="FR222" s="67"/>
      <c r="FS222" s="67"/>
      <c r="FT222" s="67"/>
      <c r="FU222" s="67"/>
      <c r="FV222" s="67"/>
      <c r="FW222" s="67"/>
      <c r="FX222" s="67"/>
      <c r="FY222" s="67"/>
      <c r="FZ222" s="67"/>
      <c r="GA222" s="67"/>
      <c r="GB222" s="67"/>
      <c r="GC222" s="67"/>
      <c r="GD222" s="67"/>
      <c r="GE222" s="67"/>
      <c r="GF222" s="67"/>
    </row>
    <row r="223" spans="1:188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5"/>
      <c r="S223" s="5"/>
      <c r="T223" s="5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8"/>
      <c r="AY223" s="68"/>
      <c r="AZ223" s="67"/>
      <c r="BA223" s="67"/>
      <c r="BB223" s="67"/>
      <c r="BC223" s="68"/>
      <c r="BD223" s="67"/>
      <c r="BE223" s="67"/>
      <c r="BF223" s="67"/>
      <c r="BG223" s="74"/>
      <c r="BH223" s="67"/>
      <c r="BI223" s="74"/>
      <c r="BJ223" s="74"/>
      <c r="BK223" s="67"/>
      <c r="BL223" s="67"/>
      <c r="BM223" s="67"/>
      <c r="BN223" s="67"/>
      <c r="BO223" s="73"/>
      <c r="BP223" s="73"/>
      <c r="BQ223" s="73"/>
      <c r="BR223" s="73"/>
      <c r="BS223" s="73"/>
      <c r="BT223" s="74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67"/>
      <c r="FC223" s="67"/>
      <c r="FD223" s="67"/>
      <c r="FE223" s="67"/>
      <c r="FF223" s="67"/>
      <c r="FG223" s="67"/>
      <c r="FH223" s="67"/>
      <c r="FI223" s="67"/>
      <c r="FJ223" s="67"/>
      <c r="FK223" s="67"/>
      <c r="FL223" s="67"/>
      <c r="FM223" s="67"/>
      <c r="FN223" s="67"/>
      <c r="FO223" s="67"/>
      <c r="FP223" s="67"/>
      <c r="FQ223" s="67"/>
      <c r="FR223" s="67"/>
      <c r="FS223" s="67"/>
      <c r="FT223" s="67"/>
      <c r="FU223" s="67"/>
      <c r="FV223" s="67"/>
      <c r="FW223" s="67"/>
      <c r="FX223" s="67"/>
      <c r="FY223" s="67"/>
      <c r="FZ223" s="67"/>
      <c r="GA223" s="67"/>
      <c r="GB223" s="67"/>
      <c r="GC223" s="67"/>
      <c r="GD223" s="67"/>
      <c r="GE223" s="67"/>
      <c r="GF223" s="67"/>
    </row>
    <row r="224" spans="1:188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5"/>
      <c r="S224" s="5"/>
      <c r="T224" s="5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8"/>
      <c r="AY224" s="68"/>
      <c r="AZ224" s="67"/>
      <c r="BA224" s="67"/>
      <c r="BB224" s="67"/>
      <c r="BC224" s="68"/>
      <c r="BD224" s="67"/>
      <c r="BE224" s="67"/>
      <c r="BF224" s="67"/>
      <c r="BG224" s="74"/>
      <c r="BH224" s="67"/>
      <c r="BI224" s="74"/>
      <c r="BJ224" s="74"/>
      <c r="BK224" s="67"/>
      <c r="BL224" s="67"/>
      <c r="BM224" s="67"/>
      <c r="BN224" s="67"/>
      <c r="BO224" s="73"/>
      <c r="BP224" s="73"/>
      <c r="BQ224" s="73"/>
      <c r="BR224" s="73"/>
      <c r="BS224" s="73"/>
      <c r="BT224" s="74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</row>
    <row r="225" spans="1:188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5"/>
      <c r="S225" s="5"/>
      <c r="T225" s="5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8"/>
      <c r="AY225" s="68"/>
      <c r="AZ225" s="67"/>
      <c r="BA225" s="67"/>
      <c r="BB225" s="67"/>
      <c r="BC225" s="68"/>
      <c r="BD225" s="67"/>
      <c r="BE225" s="67"/>
      <c r="BF225" s="67"/>
      <c r="BG225" s="74"/>
      <c r="BH225" s="67"/>
      <c r="BI225" s="74"/>
      <c r="BJ225" s="74"/>
      <c r="BK225" s="67"/>
      <c r="BL225" s="67"/>
      <c r="BM225" s="67"/>
      <c r="BN225" s="67"/>
      <c r="BO225" s="73"/>
      <c r="BP225" s="73"/>
      <c r="BQ225" s="73"/>
      <c r="BR225" s="73"/>
      <c r="BS225" s="73"/>
      <c r="BT225" s="74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67"/>
      <c r="FC225" s="67"/>
      <c r="FD225" s="67"/>
      <c r="FE225" s="67"/>
      <c r="FF225" s="67"/>
      <c r="FG225" s="67"/>
      <c r="FH225" s="67"/>
      <c r="FI225" s="67"/>
      <c r="FJ225" s="67"/>
      <c r="FK225" s="67"/>
      <c r="FL225" s="67"/>
      <c r="FM225" s="67"/>
      <c r="FN225" s="67"/>
      <c r="FO225" s="67"/>
      <c r="FP225" s="67"/>
      <c r="FQ225" s="67"/>
      <c r="FR225" s="67"/>
      <c r="FS225" s="67"/>
      <c r="FT225" s="67"/>
      <c r="FU225" s="67"/>
      <c r="FV225" s="67"/>
      <c r="FW225" s="67"/>
      <c r="FX225" s="67"/>
      <c r="FY225" s="67"/>
      <c r="FZ225" s="67"/>
      <c r="GA225" s="67"/>
      <c r="GB225" s="67"/>
      <c r="GC225" s="67"/>
      <c r="GD225" s="67"/>
      <c r="GE225" s="67"/>
      <c r="GF225" s="67"/>
    </row>
    <row r="226" spans="1:188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5"/>
      <c r="S226" s="5"/>
      <c r="T226" s="5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8"/>
      <c r="AY226" s="68"/>
      <c r="AZ226" s="67"/>
      <c r="BA226" s="67"/>
      <c r="BB226" s="67"/>
      <c r="BC226" s="68"/>
      <c r="BD226" s="67"/>
      <c r="BE226" s="67"/>
      <c r="BF226" s="67"/>
      <c r="BG226" s="74"/>
      <c r="BH226" s="67"/>
      <c r="BI226" s="74"/>
      <c r="BJ226" s="74"/>
      <c r="BK226" s="67"/>
      <c r="BL226" s="67"/>
      <c r="BM226" s="67"/>
      <c r="BN226" s="67"/>
      <c r="BO226" s="73"/>
      <c r="BP226" s="73"/>
      <c r="BQ226" s="73"/>
      <c r="BR226" s="73"/>
      <c r="BS226" s="73"/>
      <c r="BT226" s="74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67"/>
      <c r="FC226" s="67"/>
      <c r="FD226" s="67"/>
      <c r="FE226" s="67"/>
      <c r="FF226" s="67"/>
      <c r="FG226" s="67"/>
      <c r="FH226" s="67"/>
      <c r="FI226" s="67"/>
      <c r="FJ226" s="67"/>
      <c r="FK226" s="67"/>
      <c r="FL226" s="67"/>
      <c r="FM226" s="67"/>
      <c r="FN226" s="67"/>
      <c r="FO226" s="67"/>
      <c r="FP226" s="67"/>
      <c r="FQ226" s="67"/>
      <c r="FR226" s="67"/>
      <c r="FS226" s="67"/>
      <c r="FT226" s="67"/>
      <c r="FU226" s="67"/>
      <c r="FV226" s="67"/>
      <c r="FW226" s="67"/>
      <c r="FX226" s="67"/>
      <c r="FY226" s="67"/>
      <c r="FZ226" s="67"/>
      <c r="GA226" s="67"/>
      <c r="GB226" s="67"/>
      <c r="GC226" s="67"/>
      <c r="GD226" s="67"/>
      <c r="GE226" s="67"/>
      <c r="GF226" s="67"/>
    </row>
    <row r="227" spans="1:188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5"/>
      <c r="S227" s="5"/>
      <c r="T227" s="5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8"/>
      <c r="AY227" s="68"/>
      <c r="AZ227" s="67"/>
      <c r="BA227" s="67"/>
      <c r="BB227" s="67"/>
      <c r="BC227" s="68"/>
      <c r="BD227" s="67"/>
      <c r="BE227" s="67"/>
      <c r="BF227" s="67"/>
      <c r="BG227" s="74"/>
      <c r="BH227" s="67"/>
      <c r="BI227" s="74"/>
      <c r="BJ227" s="74"/>
      <c r="BK227" s="67"/>
      <c r="BL227" s="67"/>
      <c r="BM227" s="67"/>
      <c r="BN227" s="67"/>
      <c r="BO227" s="73"/>
      <c r="BP227" s="73"/>
      <c r="BQ227" s="73"/>
      <c r="BR227" s="73"/>
      <c r="BS227" s="73"/>
      <c r="BT227" s="74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  <c r="FZ227" s="67"/>
      <c r="GA227" s="67"/>
      <c r="GB227" s="67"/>
      <c r="GC227" s="67"/>
      <c r="GD227" s="67"/>
      <c r="GE227" s="67"/>
      <c r="GF227" s="67"/>
    </row>
    <row r="228" spans="1:188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5"/>
      <c r="S228" s="5"/>
      <c r="T228" s="5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8"/>
      <c r="AY228" s="68"/>
      <c r="AZ228" s="67"/>
      <c r="BA228" s="67"/>
      <c r="BB228" s="67"/>
      <c r="BC228" s="68"/>
      <c r="BD228" s="67"/>
      <c r="BE228" s="67"/>
      <c r="BF228" s="67"/>
      <c r="BG228" s="74"/>
      <c r="BH228" s="67"/>
      <c r="BI228" s="74"/>
      <c r="BJ228" s="74"/>
      <c r="BK228" s="67"/>
      <c r="BL228" s="67"/>
      <c r="BM228" s="67"/>
      <c r="BN228" s="67"/>
      <c r="BO228" s="73"/>
      <c r="BP228" s="73"/>
      <c r="BQ228" s="73"/>
      <c r="BR228" s="73"/>
      <c r="BS228" s="73"/>
      <c r="BT228" s="74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  <c r="FZ228" s="67"/>
      <c r="GA228" s="67"/>
      <c r="GB228" s="67"/>
      <c r="GC228" s="67"/>
      <c r="GD228" s="67"/>
      <c r="GE228" s="67"/>
      <c r="GF228" s="67"/>
    </row>
    <row r="229" spans="1:188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5"/>
      <c r="S229" s="5"/>
      <c r="T229" s="5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8"/>
      <c r="AY229" s="68"/>
      <c r="AZ229" s="67"/>
      <c r="BA229" s="67"/>
      <c r="BB229" s="67"/>
      <c r="BC229" s="68"/>
      <c r="BD229" s="67"/>
      <c r="BE229" s="67"/>
      <c r="BF229" s="67"/>
      <c r="BG229" s="74"/>
      <c r="BH229" s="67"/>
      <c r="BI229" s="74"/>
      <c r="BJ229" s="74"/>
      <c r="BK229" s="67"/>
      <c r="BL229" s="67"/>
      <c r="BM229" s="67"/>
      <c r="BN229" s="67"/>
      <c r="BO229" s="73"/>
      <c r="BP229" s="73"/>
      <c r="BQ229" s="73"/>
      <c r="BR229" s="73"/>
      <c r="BS229" s="73"/>
      <c r="BT229" s="74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</row>
    <row r="230" spans="1:188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5"/>
      <c r="S230" s="5"/>
      <c r="T230" s="5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8"/>
      <c r="AY230" s="68"/>
      <c r="AZ230" s="67"/>
      <c r="BA230" s="67"/>
      <c r="BB230" s="67"/>
      <c r="BC230" s="68"/>
      <c r="BD230" s="67"/>
      <c r="BE230" s="67"/>
      <c r="BF230" s="67"/>
      <c r="BG230" s="74"/>
      <c r="BH230" s="67"/>
      <c r="BI230" s="74"/>
      <c r="BJ230" s="74"/>
      <c r="BK230" s="67"/>
      <c r="BL230" s="67"/>
      <c r="BM230" s="67"/>
      <c r="BN230" s="67"/>
      <c r="BO230" s="73"/>
      <c r="BP230" s="73"/>
      <c r="BQ230" s="73"/>
      <c r="BR230" s="73"/>
      <c r="BS230" s="73"/>
      <c r="BT230" s="74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  <c r="ET230" s="67"/>
      <c r="EU230" s="67"/>
      <c r="EV230" s="67"/>
      <c r="EW230" s="67"/>
      <c r="EX230" s="67"/>
      <c r="EY230" s="67"/>
      <c r="EZ230" s="67"/>
      <c r="FA230" s="67"/>
      <c r="FB230" s="67"/>
      <c r="FC230" s="67"/>
      <c r="FD230" s="67"/>
      <c r="FE230" s="67"/>
      <c r="FF230" s="67"/>
      <c r="FG230" s="67"/>
      <c r="FH230" s="67"/>
      <c r="FI230" s="67"/>
      <c r="FJ230" s="67"/>
      <c r="FK230" s="67"/>
      <c r="FL230" s="67"/>
      <c r="FM230" s="67"/>
      <c r="FN230" s="67"/>
      <c r="FO230" s="67"/>
      <c r="FP230" s="67"/>
      <c r="FQ230" s="67"/>
      <c r="FR230" s="67"/>
      <c r="FS230" s="67"/>
      <c r="FT230" s="67"/>
      <c r="FU230" s="67"/>
      <c r="FV230" s="67"/>
      <c r="FW230" s="67"/>
      <c r="FX230" s="67"/>
      <c r="FY230" s="67"/>
      <c r="FZ230" s="67"/>
      <c r="GA230" s="67"/>
      <c r="GB230" s="67"/>
      <c r="GC230" s="67"/>
      <c r="GD230" s="67"/>
      <c r="GE230" s="67"/>
      <c r="GF230" s="67"/>
    </row>
    <row r="231" spans="1:188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5"/>
      <c r="S231" s="5"/>
      <c r="T231" s="5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8"/>
      <c r="AY231" s="68"/>
      <c r="AZ231" s="67"/>
      <c r="BA231" s="67"/>
      <c r="BB231" s="67"/>
      <c r="BC231" s="68"/>
      <c r="BD231" s="67"/>
      <c r="BE231" s="67"/>
      <c r="BF231" s="67"/>
      <c r="BG231" s="74"/>
      <c r="BH231" s="67"/>
      <c r="BI231" s="74"/>
      <c r="BJ231" s="74"/>
      <c r="BK231" s="67"/>
      <c r="BL231" s="67"/>
      <c r="BM231" s="67"/>
      <c r="BN231" s="67"/>
      <c r="BO231" s="73"/>
      <c r="BP231" s="73"/>
      <c r="BQ231" s="73"/>
      <c r="BR231" s="73"/>
      <c r="BS231" s="73"/>
      <c r="BT231" s="74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</row>
    <row r="232" spans="1:188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5"/>
      <c r="S232" s="5"/>
      <c r="T232" s="5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8"/>
      <c r="AY232" s="68"/>
      <c r="AZ232" s="67"/>
      <c r="BA232" s="67"/>
      <c r="BB232" s="67"/>
      <c r="BC232" s="68"/>
      <c r="BD232" s="67"/>
      <c r="BE232" s="67"/>
      <c r="BF232" s="67"/>
      <c r="BG232" s="74"/>
      <c r="BH232" s="67"/>
      <c r="BI232" s="74"/>
      <c r="BJ232" s="74"/>
      <c r="BK232" s="67"/>
      <c r="BL232" s="67"/>
      <c r="BM232" s="67"/>
      <c r="BN232" s="67"/>
      <c r="BO232" s="73"/>
      <c r="BP232" s="73"/>
      <c r="BQ232" s="73"/>
      <c r="BR232" s="73"/>
      <c r="BS232" s="73"/>
      <c r="BT232" s="74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  <c r="FZ232" s="67"/>
      <c r="GA232" s="67"/>
      <c r="GB232" s="67"/>
      <c r="GC232" s="67"/>
      <c r="GD232" s="67"/>
      <c r="GE232" s="67"/>
      <c r="GF232" s="67"/>
    </row>
    <row r="233" spans="1:188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5"/>
      <c r="S233" s="5"/>
      <c r="T233" s="5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8"/>
      <c r="AY233" s="68"/>
      <c r="AZ233" s="67"/>
      <c r="BA233" s="67"/>
      <c r="BB233" s="67"/>
      <c r="BC233" s="68"/>
      <c r="BD233" s="67"/>
      <c r="BE233" s="67"/>
      <c r="BF233" s="67"/>
      <c r="BG233" s="74"/>
      <c r="BH233" s="67"/>
      <c r="BI233" s="74"/>
      <c r="BJ233" s="74"/>
      <c r="BK233" s="67"/>
      <c r="BL233" s="67"/>
      <c r="BM233" s="67"/>
      <c r="BN233" s="67"/>
      <c r="BO233" s="73"/>
      <c r="BP233" s="73"/>
      <c r="BQ233" s="73"/>
      <c r="BR233" s="73"/>
      <c r="BS233" s="73"/>
      <c r="BT233" s="74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67"/>
      <c r="FD233" s="67"/>
      <c r="FE233" s="67"/>
      <c r="FF233" s="67"/>
      <c r="FG233" s="67"/>
      <c r="FH233" s="67"/>
      <c r="FI233" s="67"/>
      <c r="FJ233" s="67"/>
      <c r="FK233" s="67"/>
      <c r="FL233" s="67"/>
      <c r="FM233" s="67"/>
      <c r="FN233" s="67"/>
      <c r="FO233" s="67"/>
      <c r="FP233" s="67"/>
      <c r="FQ233" s="67"/>
      <c r="FR233" s="67"/>
      <c r="FS233" s="67"/>
      <c r="FT233" s="67"/>
      <c r="FU233" s="67"/>
      <c r="FV233" s="67"/>
      <c r="FW233" s="67"/>
      <c r="FX233" s="67"/>
      <c r="FY233" s="67"/>
      <c r="FZ233" s="67"/>
      <c r="GA233" s="67"/>
      <c r="GB233" s="67"/>
      <c r="GC233" s="67"/>
      <c r="GD233" s="67"/>
      <c r="GE233" s="67"/>
      <c r="GF233" s="67"/>
    </row>
    <row r="234" spans="1:188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5"/>
      <c r="S234" s="5"/>
      <c r="T234" s="5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8"/>
      <c r="AY234" s="68"/>
      <c r="AZ234" s="67"/>
      <c r="BA234" s="67"/>
      <c r="BB234" s="67"/>
      <c r="BC234" s="68"/>
      <c r="BD234" s="67"/>
      <c r="BE234" s="67"/>
      <c r="BF234" s="67"/>
      <c r="BG234" s="74"/>
      <c r="BH234" s="67"/>
      <c r="BI234" s="74"/>
      <c r="BJ234" s="74"/>
      <c r="BK234" s="67"/>
      <c r="BL234" s="67"/>
      <c r="BM234" s="67"/>
      <c r="BN234" s="67"/>
      <c r="BO234" s="73"/>
      <c r="BP234" s="73"/>
      <c r="BQ234" s="73"/>
      <c r="BR234" s="73"/>
      <c r="BS234" s="73"/>
      <c r="BT234" s="74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67"/>
      <c r="FD234" s="67"/>
      <c r="FE234" s="67"/>
      <c r="FF234" s="67"/>
      <c r="FG234" s="67"/>
      <c r="FH234" s="67"/>
      <c r="FI234" s="67"/>
      <c r="FJ234" s="67"/>
      <c r="FK234" s="67"/>
      <c r="FL234" s="67"/>
      <c r="FM234" s="67"/>
      <c r="FN234" s="67"/>
      <c r="FO234" s="67"/>
      <c r="FP234" s="67"/>
      <c r="FQ234" s="67"/>
      <c r="FR234" s="67"/>
      <c r="FS234" s="67"/>
      <c r="FT234" s="67"/>
      <c r="FU234" s="67"/>
      <c r="FV234" s="67"/>
      <c r="FW234" s="67"/>
      <c r="FX234" s="67"/>
      <c r="FY234" s="67"/>
      <c r="FZ234" s="67"/>
      <c r="GA234" s="67"/>
      <c r="GB234" s="67"/>
      <c r="GC234" s="67"/>
      <c r="GD234" s="67"/>
      <c r="GE234" s="67"/>
      <c r="GF234" s="67"/>
    </row>
    <row r="235" spans="1:188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5"/>
      <c r="S235" s="5"/>
      <c r="T235" s="5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8"/>
      <c r="AY235" s="68"/>
      <c r="AZ235" s="67"/>
      <c r="BA235" s="67"/>
      <c r="BB235" s="67"/>
      <c r="BC235" s="68"/>
      <c r="BD235" s="67"/>
      <c r="BE235" s="67"/>
      <c r="BF235" s="67"/>
      <c r="BG235" s="74"/>
      <c r="BH235" s="67"/>
      <c r="BI235" s="74"/>
      <c r="BJ235" s="74"/>
      <c r="BK235" s="67"/>
      <c r="BL235" s="67"/>
      <c r="BM235" s="67"/>
      <c r="BN235" s="67"/>
      <c r="BO235" s="73"/>
      <c r="BP235" s="73"/>
      <c r="BQ235" s="73"/>
      <c r="BR235" s="73"/>
      <c r="BS235" s="73"/>
      <c r="BT235" s="74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  <c r="ET235" s="67"/>
      <c r="EU235" s="67"/>
      <c r="EV235" s="67"/>
      <c r="EW235" s="67"/>
      <c r="EX235" s="67"/>
      <c r="EY235" s="67"/>
      <c r="EZ235" s="67"/>
      <c r="FA235" s="67"/>
      <c r="FB235" s="67"/>
      <c r="FC235" s="67"/>
      <c r="FD235" s="67"/>
      <c r="FE235" s="67"/>
      <c r="FF235" s="67"/>
      <c r="FG235" s="67"/>
      <c r="FH235" s="67"/>
      <c r="FI235" s="67"/>
      <c r="FJ235" s="67"/>
      <c r="FK235" s="67"/>
      <c r="FL235" s="67"/>
      <c r="FM235" s="67"/>
      <c r="FN235" s="67"/>
      <c r="FO235" s="67"/>
      <c r="FP235" s="67"/>
      <c r="FQ235" s="67"/>
      <c r="FR235" s="67"/>
      <c r="FS235" s="67"/>
      <c r="FT235" s="67"/>
      <c r="FU235" s="67"/>
      <c r="FV235" s="67"/>
      <c r="FW235" s="67"/>
      <c r="FX235" s="67"/>
      <c r="FY235" s="67"/>
      <c r="FZ235" s="67"/>
      <c r="GA235" s="67"/>
      <c r="GB235" s="67"/>
      <c r="GC235" s="67"/>
      <c r="GD235" s="67"/>
      <c r="GE235" s="67"/>
      <c r="GF235" s="67"/>
    </row>
    <row r="236" spans="1:188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5"/>
      <c r="S236" s="5"/>
      <c r="T236" s="5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8"/>
      <c r="AY236" s="68"/>
      <c r="AZ236" s="67"/>
      <c r="BA236" s="67"/>
      <c r="BB236" s="67"/>
      <c r="BC236" s="68"/>
      <c r="BD236" s="67"/>
      <c r="BE236" s="67"/>
      <c r="BF236" s="67"/>
      <c r="BG236" s="74"/>
      <c r="BH236" s="67"/>
      <c r="BI236" s="74"/>
      <c r="BJ236" s="74"/>
      <c r="BK236" s="67"/>
      <c r="BL236" s="67"/>
      <c r="BM236" s="67"/>
      <c r="BN236" s="67"/>
      <c r="BO236" s="73"/>
      <c r="BP236" s="73"/>
      <c r="BQ236" s="73"/>
      <c r="BR236" s="73"/>
      <c r="BS236" s="73"/>
      <c r="BT236" s="74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</row>
    <row r="237" spans="1:188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5"/>
      <c r="S237" s="5"/>
      <c r="T237" s="5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8"/>
      <c r="AY237" s="68"/>
      <c r="AZ237" s="67"/>
      <c r="BA237" s="67"/>
      <c r="BB237" s="67"/>
      <c r="BC237" s="68"/>
      <c r="BD237" s="67"/>
      <c r="BE237" s="67"/>
      <c r="BF237" s="67"/>
      <c r="BG237" s="74"/>
      <c r="BH237" s="67"/>
      <c r="BI237" s="74"/>
      <c r="BJ237" s="74"/>
      <c r="BK237" s="67"/>
      <c r="BL237" s="67"/>
      <c r="BM237" s="67"/>
      <c r="BN237" s="67"/>
      <c r="BO237" s="73"/>
      <c r="BP237" s="73"/>
      <c r="BQ237" s="73"/>
      <c r="BR237" s="73"/>
      <c r="BS237" s="73"/>
      <c r="BT237" s="74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  <c r="ET237" s="67"/>
      <c r="EU237" s="67"/>
      <c r="EV237" s="67"/>
      <c r="EW237" s="67"/>
      <c r="EX237" s="67"/>
      <c r="EY237" s="67"/>
      <c r="EZ237" s="67"/>
      <c r="FA237" s="67"/>
      <c r="FB237" s="67"/>
      <c r="FC237" s="67"/>
      <c r="FD237" s="67"/>
      <c r="FE237" s="67"/>
      <c r="FF237" s="67"/>
      <c r="FG237" s="67"/>
      <c r="FH237" s="67"/>
      <c r="FI237" s="67"/>
      <c r="FJ237" s="67"/>
      <c r="FK237" s="67"/>
      <c r="FL237" s="67"/>
      <c r="FM237" s="67"/>
      <c r="FN237" s="67"/>
      <c r="FO237" s="67"/>
      <c r="FP237" s="67"/>
      <c r="FQ237" s="67"/>
      <c r="FR237" s="67"/>
      <c r="FS237" s="67"/>
      <c r="FT237" s="67"/>
      <c r="FU237" s="67"/>
      <c r="FV237" s="67"/>
      <c r="FW237" s="67"/>
      <c r="FX237" s="67"/>
      <c r="FY237" s="67"/>
      <c r="FZ237" s="67"/>
      <c r="GA237" s="67"/>
      <c r="GB237" s="67"/>
      <c r="GC237" s="67"/>
      <c r="GD237" s="67"/>
      <c r="GE237" s="67"/>
      <c r="GF237" s="67"/>
    </row>
    <row r="238" spans="1:188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5"/>
      <c r="S238" s="5"/>
      <c r="T238" s="5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8"/>
      <c r="AY238" s="68"/>
      <c r="AZ238" s="67"/>
      <c r="BA238" s="67"/>
      <c r="BB238" s="67"/>
      <c r="BC238" s="68"/>
      <c r="BD238" s="67"/>
      <c r="BE238" s="67"/>
      <c r="BF238" s="67"/>
      <c r="BG238" s="74"/>
      <c r="BH238" s="67"/>
      <c r="BI238" s="74"/>
      <c r="BJ238" s="74"/>
      <c r="BK238" s="67"/>
      <c r="BL238" s="67"/>
      <c r="BM238" s="67"/>
      <c r="BN238" s="67"/>
      <c r="BO238" s="73"/>
      <c r="BP238" s="73"/>
      <c r="BQ238" s="73"/>
      <c r="BR238" s="73"/>
      <c r="BS238" s="73"/>
      <c r="BT238" s="74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  <c r="ET238" s="67"/>
      <c r="EU238" s="67"/>
      <c r="EV238" s="67"/>
      <c r="EW238" s="67"/>
      <c r="EX238" s="67"/>
      <c r="EY238" s="67"/>
      <c r="EZ238" s="67"/>
      <c r="FA238" s="67"/>
      <c r="FB238" s="67"/>
      <c r="FC238" s="67"/>
      <c r="FD238" s="67"/>
      <c r="FE238" s="67"/>
      <c r="FF238" s="67"/>
      <c r="FG238" s="67"/>
      <c r="FH238" s="67"/>
      <c r="FI238" s="67"/>
      <c r="FJ238" s="67"/>
      <c r="FK238" s="67"/>
      <c r="FL238" s="67"/>
      <c r="FM238" s="67"/>
      <c r="FN238" s="67"/>
      <c r="FO238" s="67"/>
      <c r="FP238" s="67"/>
      <c r="FQ238" s="67"/>
      <c r="FR238" s="67"/>
      <c r="FS238" s="67"/>
      <c r="FT238" s="67"/>
      <c r="FU238" s="67"/>
      <c r="FV238" s="67"/>
      <c r="FW238" s="67"/>
      <c r="FX238" s="67"/>
      <c r="FY238" s="67"/>
      <c r="FZ238" s="67"/>
      <c r="GA238" s="67"/>
      <c r="GB238" s="67"/>
      <c r="GC238" s="67"/>
      <c r="GD238" s="67"/>
      <c r="GE238" s="67"/>
      <c r="GF238" s="67"/>
    </row>
    <row r="239" spans="1:188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5"/>
      <c r="S239" s="5"/>
      <c r="T239" s="5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8"/>
      <c r="AY239" s="68"/>
      <c r="AZ239" s="67"/>
      <c r="BA239" s="67"/>
      <c r="BB239" s="67"/>
      <c r="BC239" s="68"/>
      <c r="BD239" s="67"/>
      <c r="BE239" s="67"/>
      <c r="BF239" s="67"/>
      <c r="BG239" s="74"/>
      <c r="BH239" s="67"/>
      <c r="BI239" s="74"/>
      <c r="BJ239" s="74"/>
      <c r="BK239" s="67"/>
      <c r="BL239" s="67"/>
      <c r="BM239" s="67"/>
      <c r="BN239" s="67"/>
      <c r="BO239" s="73"/>
      <c r="BP239" s="73"/>
      <c r="BQ239" s="73"/>
      <c r="BR239" s="73"/>
      <c r="BS239" s="73"/>
      <c r="BT239" s="74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67"/>
      <c r="FD239" s="67"/>
      <c r="FE239" s="67"/>
      <c r="FF239" s="67"/>
      <c r="FG239" s="67"/>
      <c r="FH239" s="67"/>
      <c r="FI239" s="67"/>
      <c r="FJ239" s="67"/>
      <c r="FK239" s="67"/>
      <c r="FL239" s="67"/>
      <c r="FM239" s="67"/>
      <c r="FN239" s="67"/>
      <c r="FO239" s="67"/>
      <c r="FP239" s="67"/>
      <c r="FQ239" s="67"/>
      <c r="FR239" s="67"/>
      <c r="FS239" s="67"/>
      <c r="FT239" s="67"/>
      <c r="FU239" s="67"/>
      <c r="FV239" s="67"/>
      <c r="FW239" s="67"/>
      <c r="FX239" s="67"/>
      <c r="FY239" s="67"/>
      <c r="FZ239" s="67"/>
      <c r="GA239" s="67"/>
      <c r="GB239" s="67"/>
      <c r="GC239" s="67"/>
      <c r="GD239" s="67"/>
      <c r="GE239" s="67"/>
      <c r="GF239" s="67"/>
    </row>
    <row r="240" spans="1:188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5"/>
      <c r="S240" s="5"/>
      <c r="T240" s="5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8"/>
      <c r="AY240" s="68"/>
      <c r="AZ240" s="67"/>
      <c r="BA240" s="67"/>
      <c r="BB240" s="67"/>
      <c r="BC240" s="68"/>
      <c r="BD240" s="67"/>
      <c r="BE240" s="67"/>
      <c r="BF240" s="67"/>
      <c r="BG240" s="74"/>
      <c r="BH240" s="67"/>
      <c r="BI240" s="74"/>
      <c r="BJ240" s="74"/>
      <c r="BK240" s="67"/>
      <c r="BL240" s="67"/>
      <c r="BM240" s="67"/>
      <c r="BN240" s="67"/>
      <c r="BO240" s="73"/>
      <c r="BP240" s="73"/>
      <c r="BQ240" s="73"/>
      <c r="BR240" s="73"/>
      <c r="BS240" s="73"/>
      <c r="BT240" s="74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  <c r="EE240" s="67"/>
      <c r="EF240" s="67"/>
      <c r="EG240" s="67"/>
      <c r="EH240" s="67"/>
      <c r="EI240" s="67"/>
      <c r="EJ240" s="67"/>
      <c r="EK240" s="67"/>
      <c r="EL240" s="67"/>
      <c r="EM240" s="67"/>
      <c r="EN240" s="67"/>
      <c r="EO240" s="67"/>
      <c r="EP240" s="67"/>
      <c r="EQ240" s="67"/>
      <c r="ER240" s="67"/>
      <c r="ES240" s="67"/>
      <c r="ET240" s="67"/>
      <c r="EU240" s="67"/>
      <c r="EV240" s="67"/>
      <c r="EW240" s="67"/>
      <c r="EX240" s="67"/>
      <c r="EY240" s="67"/>
      <c r="EZ240" s="67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7"/>
      <c r="FN240" s="67"/>
      <c r="FO240" s="67"/>
      <c r="FP240" s="67"/>
      <c r="FQ240" s="67"/>
      <c r="FR240" s="67"/>
      <c r="FS240" s="67"/>
      <c r="FT240" s="67"/>
      <c r="FU240" s="67"/>
      <c r="FV240" s="67"/>
      <c r="FW240" s="67"/>
      <c r="FX240" s="67"/>
      <c r="FY240" s="67"/>
      <c r="FZ240" s="67"/>
      <c r="GA240" s="67"/>
      <c r="GB240" s="67"/>
      <c r="GC240" s="67"/>
      <c r="GD240" s="67"/>
      <c r="GE240" s="67"/>
      <c r="GF240" s="67"/>
    </row>
    <row r="241" spans="1:188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5"/>
      <c r="S241" s="5"/>
      <c r="T241" s="5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8"/>
      <c r="AY241" s="68"/>
      <c r="AZ241" s="67"/>
      <c r="BA241" s="67"/>
      <c r="BB241" s="67"/>
      <c r="BC241" s="68"/>
      <c r="BD241" s="67"/>
      <c r="BE241" s="67"/>
      <c r="BF241" s="67"/>
      <c r="BG241" s="74"/>
      <c r="BH241" s="67"/>
      <c r="BI241" s="74"/>
      <c r="BJ241" s="74"/>
      <c r="BK241" s="67"/>
      <c r="BL241" s="67"/>
      <c r="BM241" s="67"/>
      <c r="BN241" s="67"/>
      <c r="BO241" s="73"/>
      <c r="BP241" s="73"/>
      <c r="BQ241" s="73"/>
      <c r="BR241" s="73"/>
      <c r="BS241" s="73"/>
      <c r="BT241" s="74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  <c r="EE241" s="67"/>
      <c r="EF241" s="67"/>
      <c r="EG241" s="67"/>
      <c r="EH241" s="67"/>
      <c r="EI241" s="67"/>
      <c r="EJ241" s="67"/>
      <c r="EK241" s="67"/>
      <c r="EL241" s="67"/>
      <c r="EM241" s="67"/>
      <c r="EN241" s="67"/>
      <c r="EO241" s="67"/>
      <c r="EP241" s="67"/>
      <c r="EQ241" s="67"/>
      <c r="ER241" s="67"/>
      <c r="ES241" s="67"/>
      <c r="ET241" s="67"/>
      <c r="EU241" s="67"/>
      <c r="EV241" s="67"/>
      <c r="EW241" s="67"/>
      <c r="EX241" s="67"/>
      <c r="EY241" s="67"/>
      <c r="EZ241" s="67"/>
      <c r="FA241" s="67"/>
      <c r="FB241" s="67"/>
      <c r="FC241" s="67"/>
      <c r="FD241" s="67"/>
      <c r="FE241" s="67"/>
      <c r="FF241" s="67"/>
      <c r="FG241" s="67"/>
      <c r="FH241" s="67"/>
      <c r="FI241" s="67"/>
      <c r="FJ241" s="67"/>
      <c r="FK241" s="67"/>
      <c r="FL241" s="67"/>
      <c r="FM241" s="67"/>
      <c r="FN241" s="67"/>
      <c r="FO241" s="67"/>
      <c r="FP241" s="67"/>
      <c r="FQ241" s="67"/>
      <c r="FR241" s="67"/>
      <c r="FS241" s="67"/>
      <c r="FT241" s="67"/>
      <c r="FU241" s="67"/>
      <c r="FV241" s="67"/>
      <c r="FW241" s="67"/>
      <c r="FX241" s="67"/>
      <c r="FY241" s="67"/>
      <c r="FZ241" s="67"/>
      <c r="GA241" s="67"/>
      <c r="GB241" s="67"/>
      <c r="GC241" s="67"/>
      <c r="GD241" s="67"/>
      <c r="GE241" s="67"/>
      <c r="GF241" s="67"/>
    </row>
    <row r="242" spans="1:188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5"/>
      <c r="S242" s="5"/>
      <c r="T242" s="5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8"/>
      <c r="AY242" s="68"/>
      <c r="AZ242" s="67"/>
      <c r="BA242" s="67"/>
      <c r="BB242" s="67"/>
      <c r="BC242" s="68"/>
      <c r="BD242" s="67"/>
      <c r="BE242" s="67"/>
      <c r="BF242" s="67"/>
      <c r="BG242" s="74"/>
      <c r="BH242" s="67"/>
      <c r="BI242" s="74"/>
      <c r="BJ242" s="74"/>
      <c r="BK242" s="67"/>
      <c r="BL242" s="67"/>
      <c r="BM242" s="67"/>
      <c r="BN242" s="67"/>
      <c r="BO242" s="73"/>
      <c r="BP242" s="73"/>
      <c r="BQ242" s="73"/>
      <c r="BR242" s="73"/>
      <c r="BS242" s="73"/>
      <c r="BT242" s="74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</row>
    <row r="243" spans="1:188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5"/>
      <c r="S243" s="5"/>
      <c r="T243" s="5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8"/>
      <c r="AY243" s="68"/>
      <c r="AZ243" s="67"/>
      <c r="BA243" s="67"/>
      <c r="BB243" s="67"/>
      <c r="BC243" s="68"/>
      <c r="BD243" s="67"/>
      <c r="BE243" s="67"/>
      <c r="BF243" s="67"/>
      <c r="BG243" s="74"/>
      <c r="BH243" s="67"/>
      <c r="BI243" s="74"/>
      <c r="BJ243" s="74"/>
      <c r="BK243" s="67"/>
      <c r="BL243" s="67"/>
      <c r="BM243" s="67"/>
      <c r="BN243" s="67"/>
      <c r="BO243" s="73"/>
      <c r="BP243" s="73"/>
      <c r="BQ243" s="73"/>
      <c r="BR243" s="73"/>
      <c r="BS243" s="73"/>
      <c r="BT243" s="74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  <c r="FZ243" s="67"/>
      <c r="GA243" s="67"/>
      <c r="GB243" s="67"/>
      <c r="GC243" s="67"/>
      <c r="GD243" s="67"/>
      <c r="GE243" s="67"/>
      <c r="GF243" s="67"/>
    </row>
    <row r="244" spans="1:188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5"/>
      <c r="S244" s="5"/>
      <c r="T244" s="5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8"/>
      <c r="AY244" s="68"/>
      <c r="AZ244" s="67"/>
      <c r="BA244" s="67"/>
      <c r="BB244" s="67"/>
      <c r="BC244" s="68"/>
      <c r="BD244" s="67"/>
      <c r="BE244" s="67"/>
      <c r="BF244" s="67"/>
      <c r="BG244" s="74"/>
      <c r="BH244" s="67"/>
      <c r="BI244" s="74"/>
      <c r="BJ244" s="74"/>
      <c r="BK244" s="67"/>
      <c r="BL244" s="67"/>
      <c r="BM244" s="67"/>
      <c r="BN244" s="67"/>
      <c r="BO244" s="73"/>
      <c r="BP244" s="73"/>
      <c r="BQ244" s="73"/>
      <c r="BR244" s="73"/>
      <c r="BS244" s="73"/>
      <c r="BT244" s="74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  <c r="ET244" s="67"/>
      <c r="EU244" s="67"/>
      <c r="EV244" s="67"/>
      <c r="EW244" s="67"/>
      <c r="EX244" s="67"/>
      <c r="EY244" s="67"/>
      <c r="EZ244" s="67"/>
      <c r="FA244" s="67"/>
      <c r="FB244" s="67"/>
      <c r="FC244" s="67"/>
      <c r="FD244" s="67"/>
      <c r="FE244" s="67"/>
      <c r="FF244" s="67"/>
      <c r="FG244" s="67"/>
      <c r="FH244" s="67"/>
      <c r="FI244" s="67"/>
      <c r="FJ244" s="67"/>
      <c r="FK244" s="67"/>
      <c r="FL244" s="67"/>
      <c r="FM244" s="67"/>
      <c r="FN244" s="67"/>
      <c r="FO244" s="67"/>
      <c r="FP244" s="67"/>
      <c r="FQ244" s="67"/>
      <c r="FR244" s="67"/>
      <c r="FS244" s="67"/>
      <c r="FT244" s="67"/>
      <c r="FU244" s="67"/>
      <c r="FV244" s="67"/>
      <c r="FW244" s="67"/>
      <c r="FX244" s="67"/>
      <c r="FY244" s="67"/>
      <c r="FZ244" s="67"/>
      <c r="GA244" s="67"/>
      <c r="GB244" s="67"/>
      <c r="GC244" s="67"/>
      <c r="GD244" s="67"/>
      <c r="GE244" s="67"/>
      <c r="GF244" s="67"/>
    </row>
    <row r="245" spans="1:188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5"/>
      <c r="S245" s="5"/>
      <c r="T245" s="5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8"/>
      <c r="AY245" s="68"/>
      <c r="AZ245" s="67"/>
      <c r="BA245" s="67"/>
      <c r="BB245" s="67"/>
      <c r="BC245" s="68"/>
      <c r="BD245" s="67"/>
      <c r="BE245" s="67"/>
      <c r="BF245" s="67"/>
      <c r="BG245" s="74"/>
      <c r="BH245" s="67"/>
      <c r="BI245" s="74"/>
      <c r="BJ245" s="74"/>
      <c r="BK245" s="67"/>
      <c r="BL245" s="67"/>
      <c r="BM245" s="67"/>
      <c r="BN245" s="67"/>
      <c r="BO245" s="73"/>
      <c r="BP245" s="73"/>
      <c r="BQ245" s="73"/>
      <c r="BR245" s="73"/>
      <c r="BS245" s="73"/>
      <c r="BT245" s="74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  <c r="ET245" s="67"/>
      <c r="EU245" s="67"/>
      <c r="EV245" s="67"/>
      <c r="EW245" s="67"/>
      <c r="EX245" s="67"/>
      <c r="EY245" s="67"/>
      <c r="EZ245" s="67"/>
      <c r="FA245" s="67"/>
      <c r="FB245" s="67"/>
      <c r="FC245" s="67"/>
      <c r="FD245" s="67"/>
      <c r="FE245" s="67"/>
      <c r="FF245" s="67"/>
      <c r="FG245" s="67"/>
      <c r="FH245" s="67"/>
      <c r="FI245" s="67"/>
      <c r="FJ245" s="67"/>
      <c r="FK245" s="67"/>
      <c r="FL245" s="67"/>
      <c r="FM245" s="67"/>
      <c r="FN245" s="67"/>
      <c r="FO245" s="67"/>
      <c r="FP245" s="67"/>
      <c r="FQ245" s="67"/>
      <c r="FR245" s="67"/>
      <c r="FS245" s="67"/>
      <c r="FT245" s="67"/>
      <c r="FU245" s="67"/>
      <c r="FV245" s="67"/>
      <c r="FW245" s="67"/>
      <c r="FX245" s="67"/>
      <c r="FY245" s="67"/>
      <c r="FZ245" s="67"/>
      <c r="GA245" s="67"/>
      <c r="GB245" s="67"/>
      <c r="GC245" s="67"/>
      <c r="GD245" s="67"/>
      <c r="GE245" s="67"/>
      <c r="GF245" s="67"/>
    </row>
    <row r="246" spans="1:188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5"/>
      <c r="S246" s="5"/>
      <c r="T246" s="5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8"/>
      <c r="AY246" s="68"/>
      <c r="AZ246" s="67"/>
      <c r="BA246" s="67"/>
      <c r="BB246" s="67"/>
      <c r="BC246" s="68"/>
      <c r="BD246" s="67"/>
      <c r="BE246" s="67"/>
      <c r="BF246" s="67"/>
      <c r="BG246" s="74"/>
      <c r="BH246" s="67"/>
      <c r="BI246" s="74"/>
      <c r="BJ246" s="74"/>
      <c r="BK246" s="67"/>
      <c r="BL246" s="67"/>
      <c r="BM246" s="67"/>
      <c r="BN246" s="67"/>
      <c r="BO246" s="73"/>
      <c r="BP246" s="73"/>
      <c r="BQ246" s="73"/>
      <c r="BR246" s="73"/>
      <c r="BS246" s="73"/>
      <c r="BT246" s="74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  <c r="ET246" s="67"/>
      <c r="EU246" s="67"/>
      <c r="EV246" s="67"/>
      <c r="EW246" s="67"/>
      <c r="EX246" s="67"/>
      <c r="EY246" s="67"/>
      <c r="EZ246" s="67"/>
      <c r="FA246" s="67"/>
      <c r="FB246" s="67"/>
      <c r="FC246" s="67"/>
      <c r="FD246" s="67"/>
      <c r="FE246" s="67"/>
      <c r="FF246" s="67"/>
      <c r="FG246" s="67"/>
      <c r="FH246" s="67"/>
      <c r="FI246" s="67"/>
      <c r="FJ246" s="67"/>
      <c r="FK246" s="67"/>
      <c r="FL246" s="67"/>
      <c r="FM246" s="67"/>
      <c r="FN246" s="67"/>
      <c r="FO246" s="67"/>
      <c r="FP246" s="67"/>
      <c r="FQ246" s="67"/>
      <c r="FR246" s="67"/>
      <c r="FS246" s="67"/>
      <c r="FT246" s="67"/>
      <c r="FU246" s="67"/>
      <c r="FV246" s="67"/>
      <c r="FW246" s="67"/>
      <c r="FX246" s="67"/>
      <c r="FY246" s="67"/>
      <c r="FZ246" s="67"/>
      <c r="GA246" s="67"/>
      <c r="GB246" s="67"/>
      <c r="GC246" s="67"/>
      <c r="GD246" s="67"/>
      <c r="GE246" s="67"/>
      <c r="GF246" s="67"/>
    </row>
    <row r="247" spans="1:188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5"/>
      <c r="S247" s="5"/>
      <c r="T247" s="5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8"/>
      <c r="AY247" s="68"/>
      <c r="AZ247" s="67"/>
      <c r="BA247" s="67"/>
      <c r="BB247" s="67"/>
      <c r="BC247" s="68"/>
      <c r="BD247" s="67"/>
      <c r="BE247" s="67"/>
      <c r="BF247" s="67"/>
      <c r="BG247" s="74"/>
      <c r="BH247" s="67"/>
      <c r="BI247" s="74"/>
      <c r="BJ247" s="74"/>
      <c r="BK247" s="67"/>
      <c r="BL247" s="67"/>
      <c r="BM247" s="67"/>
      <c r="BN247" s="67"/>
      <c r="BO247" s="73"/>
      <c r="BP247" s="73"/>
      <c r="BQ247" s="73"/>
      <c r="BR247" s="73"/>
      <c r="BS247" s="73"/>
      <c r="BT247" s="74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  <c r="ET247" s="67"/>
      <c r="EU247" s="67"/>
      <c r="EV247" s="67"/>
      <c r="EW247" s="67"/>
      <c r="EX247" s="67"/>
      <c r="EY247" s="67"/>
      <c r="EZ247" s="67"/>
      <c r="FA247" s="67"/>
      <c r="FB247" s="67"/>
      <c r="FC247" s="67"/>
      <c r="FD247" s="67"/>
      <c r="FE247" s="67"/>
      <c r="FF247" s="67"/>
      <c r="FG247" s="67"/>
      <c r="FH247" s="67"/>
      <c r="FI247" s="67"/>
      <c r="FJ247" s="67"/>
      <c r="FK247" s="67"/>
      <c r="FL247" s="67"/>
      <c r="FM247" s="67"/>
      <c r="FN247" s="67"/>
      <c r="FO247" s="67"/>
      <c r="FP247" s="67"/>
      <c r="FQ247" s="67"/>
      <c r="FR247" s="67"/>
      <c r="FS247" s="67"/>
      <c r="FT247" s="67"/>
      <c r="FU247" s="67"/>
      <c r="FV247" s="67"/>
      <c r="FW247" s="67"/>
      <c r="FX247" s="67"/>
      <c r="FY247" s="67"/>
      <c r="FZ247" s="67"/>
      <c r="GA247" s="67"/>
      <c r="GB247" s="67"/>
      <c r="GC247" s="67"/>
      <c r="GD247" s="67"/>
      <c r="GE247" s="67"/>
      <c r="GF247" s="67"/>
    </row>
    <row r="248" spans="1:188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5"/>
      <c r="S248" s="5"/>
      <c r="T248" s="5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8"/>
      <c r="AY248" s="68"/>
      <c r="AZ248" s="67"/>
      <c r="BA248" s="67"/>
      <c r="BB248" s="67"/>
      <c r="BC248" s="68"/>
      <c r="BD248" s="67"/>
      <c r="BE248" s="67"/>
      <c r="BF248" s="67"/>
      <c r="BG248" s="74"/>
      <c r="BH248" s="67"/>
      <c r="BI248" s="74"/>
      <c r="BJ248" s="74"/>
      <c r="BK248" s="67"/>
      <c r="BL248" s="67"/>
      <c r="BM248" s="67"/>
      <c r="BN248" s="67"/>
      <c r="BO248" s="73"/>
      <c r="BP248" s="73"/>
      <c r="BQ248" s="73"/>
      <c r="BR248" s="73"/>
      <c r="BS248" s="73"/>
      <c r="BT248" s="74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FG248" s="67"/>
      <c r="FH248" s="67"/>
      <c r="FI248" s="67"/>
      <c r="FJ248" s="67"/>
      <c r="FK248" s="67"/>
      <c r="FL248" s="67"/>
      <c r="FM248" s="67"/>
      <c r="FN248" s="67"/>
      <c r="FO248" s="67"/>
      <c r="FP248" s="67"/>
      <c r="FQ248" s="67"/>
      <c r="FR248" s="67"/>
      <c r="FS248" s="67"/>
      <c r="FT248" s="67"/>
      <c r="FU248" s="67"/>
      <c r="FV248" s="67"/>
      <c r="FW248" s="67"/>
      <c r="FX248" s="67"/>
      <c r="FY248" s="67"/>
      <c r="FZ248" s="67"/>
      <c r="GA248" s="67"/>
      <c r="GB248" s="67"/>
      <c r="GC248" s="67"/>
      <c r="GD248" s="67"/>
      <c r="GE248" s="67"/>
      <c r="GF248" s="67"/>
    </row>
    <row r="249" spans="1:188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5"/>
      <c r="S249" s="5"/>
      <c r="T249" s="5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8"/>
      <c r="AY249" s="68"/>
      <c r="AZ249" s="67"/>
      <c r="BA249" s="67"/>
      <c r="BB249" s="67"/>
      <c r="BC249" s="68"/>
      <c r="BD249" s="67"/>
      <c r="BE249" s="67"/>
      <c r="BF249" s="67"/>
      <c r="BG249" s="74"/>
      <c r="BH249" s="67"/>
      <c r="BI249" s="74"/>
      <c r="BJ249" s="74"/>
      <c r="BK249" s="67"/>
      <c r="BL249" s="67"/>
      <c r="BM249" s="67"/>
      <c r="BN249" s="67"/>
      <c r="BO249" s="73"/>
      <c r="BP249" s="73"/>
      <c r="BQ249" s="73"/>
      <c r="BR249" s="73"/>
      <c r="BS249" s="73"/>
      <c r="BT249" s="74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FG249" s="67"/>
      <c r="FH249" s="67"/>
      <c r="FI249" s="67"/>
      <c r="FJ249" s="67"/>
      <c r="FK249" s="67"/>
      <c r="FL249" s="67"/>
      <c r="FM249" s="67"/>
      <c r="FN249" s="67"/>
      <c r="FO249" s="67"/>
      <c r="FP249" s="67"/>
      <c r="FQ249" s="67"/>
      <c r="FR249" s="67"/>
      <c r="FS249" s="67"/>
      <c r="FT249" s="67"/>
      <c r="FU249" s="67"/>
      <c r="FV249" s="67"/>
      <c r="FW249" s="67"/>
      <c r="FX249" s="67"/>
      <c r="FY249" s="67"/>
      <c r="FZ249" s="67"/>
      <c r="GA249" s="67"/>
      <c r="GB249" s="67"/>
      <c r="GC249" s="67"/>
      <c r="GD249" s="67"/>
      <c r="GE249" s="67"/>
      <c r="GF249" s="67"/>
    </row>
    <row r="250" spans="1:188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5"/>
      <c r="S250" s="5"/>
      <c r="T250" s="5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8"/>
      <c r="AY250" s="68"/>
      <c r="AZ250" s="67"/>
      <c r="BA250" s="67"/>
      <c r="BB250" s="67"/>
      <c r="BC250" s="68"/>
      <c r="BD250" s="67"/>
      <c r="BE250" s="67"/>
      <c r="BF250" s="67"/>
      <c r="BG250" s="74"/>
      <c r="BH250" s="67"/>
      <c r="BI250" s="74"/>
      <c r="BJ250" s="74"/>
      <c r="BK250" s="67"/>
      <c r="BL250" s="67"/>
      <c r="BM250" s="67"/>
      <c r="BN250" s="67"/>
      <c r="BO250" s="73"/>
      <c r="BP250" s="73"/>
      <c r="BQ250" s="73"/>
      <c r="BR250" s="73"/>
      <c r="BS250" s="73"/>
      <c r="BT250" s="74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  <c r="EE250" s="67"/>
      <c r="EF250" s="67"/>
      <c r="EG250" s="67"/>
      <c r="EH250" s="67"/>
      <c r="EI250" s="67"/>
      <c r="EJ250" s="67"/>
      <c r="EK250" s="67"/>
      <c r="EL250" s="67"/>
      <c r="EM250" s="67"/>
      <c r="EN250" s="67"/>
      <c r="EO250" s="67"/>
      <c r="EP250" s="67"/>
      <c r="EQ250" s="67"/>
      <c r="ER250" s="67"/>
      <c r="ES250" s="67"/>
      <c r="ET250" s="67"/>
      <c r="EU250" s="67"/>
      <c r="EV250" s="67"/>
      <c r="EW250" s="67"/>
      <c r="EX250" s="67"/>
      <c r="EY250" s="67"/>
      <c r="EZ250" s="67"/>
      <c r="FA250" s="67"/>
      <c r="FB250" s="67"/>
      <c r="FC250" s="67"/>
      <c r="FD250" s="67"/>
      <c r="FE250" s="67"/>
      <c r="FF250" s="67"/>
      <c r="FG250" s="67"/>
      <c r="FH250" s="67"/>
      <c r="FI250" s="67"/>
      <c r="FJ250" s="67"/>
      <c r="FK250" s="67"/>
      <c r="FL250" s="67"/>
      <c r="FM250" s="67"/>
      <c r="FN250" s="67"/>
      <c r="FO250" s="67"/>
      <c r="FP250" s="67"/>
      <c r="FQ250" s="67"/>
      <c r="FR250" s="67"/>
      <c r="FS250" s="67"/>
      <c r="FT250" s="67"/>
      <c r="FU250" s="67"/>
      <c r="FV250" s="67"/>
      <c r="FW250" s="67"/>
      <c r="FX250" s="67"/>
      <c r="FY250" s="67"/>
      <c r="FZ250" s="67"/>
      <c r="GA250" s="67"/>
      <c r="GB250" s="67"/>
      <c r="GC250" s="67"/>
      <c r="GD250" s="67"/>
      <c r="GE250" s="67"/>
      <c r="GF250" s="67"/>
    </row>
    <row r="251" spans="1:188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5"/>
      <c r="S251" s="5"/>
      <c r="T251" s="5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8"/>
      <c r="AY251" s="68"/>
      <c r="AZ251" s="67"/>
      <c r="BA251" s="67"/>
      <c r="BB251" s="67"/>
      <c r="BC251" s="68"/>
      <c r="BD251" s="67"/>
      <c r="BE251" s="67"/>
      <c r="BF251" s="67"/>
      <c r="BG251" s="74"/>
      <c r="BH251" s="67"/>
      <c r="BI251" s="74"/>
      <c r="BJ251" s="74"/>
      <c r="BK251" s="67"/>
      <c r="BL251" s="67"/>
      <c r="BM251" s="67"/>
      <c r="BN251" s="67"/>
      <c r="BO251" s="73"/>
      <c r="BP251" s="73"/>
      <c r="BQ251" s="73"/>
      <c r="BR251" s="73"/>
      <c r="BS251" s="73"/>
      <c r="BT251" s="74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  <c r="EE251" s="67"/>
      <c r="EF251" s="67"/>
      <c r="EG251" s="67"/>
      <c r="EH251" s="67"/>
      <c r="EI251" s="67"/>
      <c r="EJ251" s="67"/>
      <c r="EK251" s="67"/>
      <c r="EL251" s="67"/>
      <c r="EM251" s="67"/>
      <c r="EN251" s="67"/>
      <c r="EO251" s="67"/>
      <c r="EP251" s="67"/>
      <c r="EQ251" s="67"/>
      <c r="ER251" s="67"/>
      <c r="ES251" s="67"/>
      <c r="ET251" s="67"/>
      <c r="EU251" s="67"/>
      <c r="EV251" s="67"/>
      <c r="EW251" s="67"/>
      <c r="EX251" s="67"/>
      <c r="EY251" s="67"/>
      <c r="EZ251" s="67"/>
      <c r="FA251" s="67"/>
      <c r="FB251" s="67"/>
      <c r="FC251" s="67"/>
      <c r="FD251" s="67"/>
      <c r="FE251" s="67"/>
      <c r="FF251" s="67"/>
      <c r="FG251" s="67"/>
      <c r="FH251" s="67"/>
      <c r="FI251" s="67"/>
      <c r="FJ251" s="67"/>
      <c r="FK251" s="67"/>
      <c r="FL251" s="67"/>
      <c r="FM251" s="67"/>
      <c r="FN251" s="67"/>
      <c r="FO251" s="67"/>
      <c r="FP251" s="67"/>
      <c r="FQ251" s="67"/>
      <c r="FR251" s="67"/>
      <c r="FS251" s="67"/>
      <c r="FT251" s="67"/>
      <c r="FU251" s="67"/>
      <c r="FV251" s="67"/>
      <c r="FW251" s="67"/>
      <c r="FX251" s="67"/>
      <c r="FY251" s="67"/>
      <c r="FZ251" s="67"/>
      <c r="GA251" s="67"/>
      <c r="GB251" s="67"/>
      <c r="GC251" s="67"/>
      <c r="GD251" s="67"/>
      <c r="GE251" s="67"/>
      <c r="GF251" s="67"/>
    </row>
    <row r="252" spans="1:188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5"/>
      <c r="S252" s="5"/>
      <c r="T252" s="5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8"/>
      <c r="AY252" s="68"/>
      <c r="AZ252" s="67"/>
      <c r="BA252" s="67"/>
      <c r="BB252" s="67"/>
      <c r="BC252" s="68"/>
      <c r="BD252" s="67"/>
      <c r="BE252" s="67"/>
      <c r="BF252" s="67"/>
      <c r="BG252" s="74"/>
      <c r="BH252" s="67"/>
      <c r="BI252" s="74"/>
      <c r="BJ252" s="74"/>
      <c r="BK252" s="67"/>
      <c r="BL252" s="67"/>
      <c r="BM252" s="67"/>
      <c r="BN252" s="67"/>
      <c r="BO252" s="73"/>
      <c r="BP252" s="73"/>
      <c r="BQ252" s="73"/>
      <c r="BR252" s="73"/>
      <c r="BS252" s="73"/>
      <c r="BT252" s="74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  <c r="EE252" s="67"/>
      <c r="EF252" s="67"/>
      <c r="EG252" s="67"/>
      <c r="EH252" s="67"/>
      <c r="EI252" s="67"/>
      <c r="EJ252" s="67"/>
      <c r="EK252" s="67"/>
      <c r="EL252" s="67"/>
      <c r="EM252" s="67"/>
      <c r="EN252" s="67"/>
      <c r="EO252" s="67"/>
      <c r="EP252" s="67"/>
      <c r="EQ252" s="67"/>
      <c r="ER252" s="67"/>
      <c r="ES252" s="67"/>
      <c r="ET252" s="67"/>
      <c r="EU252" s="67"/>
      <c r="EV252" s="67"/>
      <c r="EW252" s="67"/>
      <c r="EX252" s="67"/>
      <c r="EY252" s="67"/>
      <c r="EZ252" s="67"/>
      <c r="FA252" s="67"/>
      <c r="FB252" s="67"/>
      <c r="FC252" s="67"/>
      <c r="FD252" s="67"/>
      <c r="FE252" s="67"/>
      <c r="FF252" s="67"/>
      <c r="FG252" s="67"/>
      <c r="FH252" s="67"/>
      <c r="FI252" s="67"/>
      <c r="FJ252" s="67"/>
      <c r="FK252" s="67"/>
      <c r="FL252" s="67"/>
      <c r="FM252" s="67"/>
      <c r="FN252" s="67"/>
      <c r="FO252" s="67"/>
      <c r="FP252" s="67"/>
      <c r="FQ252" s="67"/>
      <c r="FR252" s="67"/>
      <c r="FS252" s="67"/>
      <c r="FT252" s="67"/>
      <c r="FU252" s="67"/>
      <c r="FV252" s="67"/>
      <c r="FW252" s="67"/>
      <c r="FX252" s="67"/>
      <c r="FY252" s="67"/>
      <c r="FZ252" s="67"/>
      <c r="GA252" s="67"/>
      <c r="GB252" s="67"/>
      <c r="GC252" s="67"/>
      <c r="GD252" s="67"/>
      <c r="GE252" s="67"/>
      <c r="GF252" s="67"/>
    </row>
    <row r="253" spans="1:188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5"/>
      <c r="S253" s="5"/>
      <c r="T253" s="5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8"/>
      <c r="AY253" s="68"/>
      <c r="AZ253" s="67"/>
      <c r="BA253" s="67"/>
      <c r="BB253" s="67"/>
      <c r="BC253" s="68"/>
      <c r="BD253" s="67"/>
      <c r="BE253" s="67"/>
      <c r="BF253" s="67"/>
      <c r="BG253" s="74"/>
      <c r="BH253" s="67"/>
      <c r="BI253" s="74"/>
      <c r="BJ253" s="74"/>
      <c r="BK253" s="67"/>
      <c r="BL253" s="67"/>
      <c r="BM253" s="67"/>
      <c r="BN253" s="67"/>
      <c r="BO253" s="73"/>
      <c r="BP253" s="73"/>
      <c r="BQ253" s="73"/>
      <c r="BR253" s="73"/>
      <c r="BS253" s="73"/>
      <c r="BT253" s="74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  <c r="FZ253" s="67"/>
      <c r="GA253" s="67"/>
      <c r="GB253" s="67"/>
      <c r="GC253" s="67"/>
      <c r="GD253" s="67"/>
      <c r="GE253" s="67"/>
      <c r="GF253" s="67"/>
    </row>
    <row r="254" spans="1:188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5"/>
      <c r="S254" s="5"/>
      <c r="T254" s="5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8"/>
      <c r="AY254" s="68"/>
      <c r="AZ254" s="67"/>
      <c r="BA254" s="67"/>
      <c r="BB254" s="67"/>
      <c r="BC254" s="68"/>
      <c r="BD254" s="67"/>
      <c r="BE254" s="67"/>
      <c r="BF254" s="67"/>
      <c r="BG254" s="74"/>
      <c r="BH254" s="67"/>
      <c r="BI254" s="74"/>
      <c r="BJ254" s="74"/>
      <c r="BK254" s="67"/>
      <c r="BL254" s="67"/>
      <c r="BM254" s="67"/>
      <c r="BN254" s="67"/>
      <c r="BO254" s="73"/>
      <c r="BP254" s="73"/>
      <c r="BQ254" s="73"/>
      <c r="BR254" s="73"/>
      <c r="BS254" s="73"/>
      <c r="BT254" s="74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  <c r="FZ254" s="67"/>
      <c r="GA254" s="67"/>
      <c r="GB254" s="67"/>
      <c r="GC254" s="67"/>
      <c r="GD254" s="67"/>
      <c r="GE254" s="67"/>
      <c r="GF254" s="67"/>
    </row>
    <row r="255" spans="1:188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5"/>
      <c r="S255" s="5"/>
      <c r="T255" s="5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8"/>
      <c r="AY255" s="68"/>
      <c r="AZ255" s="67"/>
      <c r="BA255" s="67"/>
      <c r="BB255" s="67"/>
      <c r="BC255" s="68"/>
      <c r="BD255" s="67"/>
      <c r="BE255" s="67"/>
      <c r="BF255" s="67"/>
      <c r="BG255" s="74"/>
      <c r="BH255" s="67"/>
      <c r="BI255" s="74"/>
      <c r="BJ255" s="74"/>
      <c r="BK255" s="67"/>
      <c r="BL255" s="67"/>
      <c r="BM255" s="67"/>
      <c r="BN255" s="67"/>
      <c r="BO255" s="73"/>
      <c r="BP255" s="73"/>
      <c r="BQ255" s="73"/>
      <c r="BR255" s="73"/>
      <c r="BS255" s="73"/>
      <c r="BT255" s="74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  <c r="FZ255" s="67"/>
      <c r="GA255" s="67"/>
      <c r="GB255" s="67"/>
      <c r="GC255" s="67"/>
      <c r="GD255" s="67"/>
      <c r="GE255" s="67"/>
      <c r="GF255" s="67"/>
    </row>
    <row r="256" spans="1:188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5"/>
      <c r="S256" s="5"/>
      <c r="T256" s="5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8"/>
      <c r="AY256" s="68"/>
      <c r="AZ256" s="67"/>
      <c r="BA256" s="67"/>
      <c r="BB256" s="67"/>
      <c r="BC256" s="68"/>
      <c r="BD256" s="67"/>
      <c r="BE256" s="67"/>
      <c r="BF256" s="67"/>
      <c r="BG256" s="74"/>
      <c r="BH256" s="67"/>
      <c r="BI256" s="74"/>
      <c r="BJ256" s="74"/>
      <c r="BK256" s="67"/>
      <c r="BL256" s="67"/>
      <c r="BM256" s="67"/>
      <c r="BN256" s="67"/>
      <c r="BO256" s="73"/>
      <c r="BP256" s="73"/>
      <c r="BQ256" s="73"/>
      <c r="BR256" s="73"/>
      <c r="BS256" s="73"/>
      <c r="BT256" s="74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</row>
    <row r="257" spans="1:188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5"/>
      <c r="S257" s="5"/>
      <c r="T257" s="5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8"/>
      <c r="AY257" s="68"/>
      <c r="AZ257" s="67"/>
      <c r="BA257" s="67"/>
      <c r="BB257" s="67"/>
      <c r="BC257" s="68"/>
      <c r="BD257" s="67"/>
      <c r="BE257" s="67"/>
      <c r="BF257" s="67"/>
      <c r="BG257" s="74"/>
      <c r="BH257" s="67"/>
      <c r="BI257" s="74"/>
      <c r="BJ257" s="74"/>
      <c r="BK257" s="67"/>
      <c r="BL257" s="67"/>
      <c r="BM257" s="67"/>
      <c r="BN257" s="67"/>
      <c r="BO257" s="73"/>
      <c r="BP257" s="73"/>
      <c r="BQ257" s="73"/>
      <c r="BR257" s="73"/>
      <c r="BS257" s="73"/>
      <c r="BT257" s="74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  <c r="FZ257" s="67"/>
      <c r="GA257" s="67"/>
      <c r="GB257" s="67"/>
      <c r="GC257" s="67"/>
      <c r="GD257" s="67"/>
      <c r="GE257" s="67"/>
      <c r="GF257" s="67"/>
    </row>
    <row r="258" spans="1:188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5"/>
      <c r="S258" s="5"/>
      <c r="T258" s="5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8"/>
      <c r="AY258" s="68"/>
      <c r="AZ258" s="67"/>
      <c r="BA258" s="67"/>
      <c r="BB258" s="67"/>
      <c r="BC258" s="68"/>
      <c r="BD258" s="67"/>
      <c r="BE258" s="67"/>
      <c r="BF258" s="67"/>
      <c r="BG258" s="74"/>
      <c r="BH258" s="67"/>
      <c r="BI258" s="74"/>
      <c r="BJ258" s="74"/>
      <c r="BK258" s="67"/>
      <c r="BL258" s="67"/>
      <c r="BM258" s="67"/>
      <c r="BN258" s="67"/>
      <c r="BO258" s="73"/>
      <c r="BP258" s="73"/>
      <c r="BQ258" s="73"/>
      <c r="BR258" s="73"/>
      <c r="BS258" s="73"/>
      <c r="BT258" s="74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  <c r="FZ258" s="67"/>
      <c r="GA258" s="67"/>
      <c r="GB258" s="67"/>
      <c r="GC258" s="67"/>
      <c r="GD258" s="67"/>
      <c r="GE258" s="67"/>
      <c r="GF258" s="67"/>
    </row>
    <row r="259" spans="1:188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5"/>
      <c r="S259" s="5"/>
      <c r="T259" s="5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8"/>
      <c r="AY259" s="68"/>
      <c r="AZ259" s="67"/>
      <c r="BA259" s="67"/>
      <c r="BB259" s="67"/>
      <c r="BC259" s="68"/>
      <c r="BD259" s="67"/>
      <c r="BE259" s="67"/>
      <c r="BF259" s="67"/>
      <c r="BG259" s="74"/>
      <c r="BH259" s="67"/>
      <c r="BI259" s="74"/>
      <c r="BJ259" s="74"/>
      <c r="BK259" s="67"/>
      <c r="BL259" s="67"/>
      <c r="BM259" s="67"/>
      <c r="BN259" s="67"/>
      <c r="BO259" s="73"/>
      <c r="BP259" s="73"/>
      <c r="BQ259" s="73"/>
      <c r="BR259" s="73"/>
      <c r="BS259" s="73"/>
      <c r="BT259" s="74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  <c r="EE259" s="67"/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  <c r="ET259" s="67"/>
      <c r="EU259" s="67"/>
      <c r="EV259" s="67"/>
      <c r="EW259" s="67"/>
      <c r="EX259" s="67"/>
      <c r="EY259" s="67"/>
      <c r="EZ259" s="67"/>
      <c r="FA259" s="67"/>
      <c r="FB259" s="67"/>
      <c r="FC259" s="67"/>
      <c r="FD259" s="67"/>
      <c r="FE259" s="67"/>
      <c r="FF259" s="67"/>
      <c r="FG259" s="67"/>
      <c r="FH259" s="67"/>
      <c r="FI259" s="67"/>
      <c r="FJ259" s="67"/>
      <c r="FK259" s="67"/>
      <c r="FL259" s="67"/>
      <c r="FM259" s="67"/>
      <c r="FN259" s="67"/>
      <c r="FO259" s="67"/>
      <c r="FP259" s="67"/>
      <c r="FQ259" s="67"/>
      <c r="FR259" s="67"/>
      <c r="FS259" s="67"/>
      <c r="FT259" s="67"/>
      <c r="FU259" s="67"/>
      <c r="FV259" s="67"/>
      <c r="FW259" s="67"/>
      <c r="FX259" s="67"/>
      <c r="FY259" s="67"/>
      <c r="FZ259" s="67"/>
      <c r="GA259" s="67"/>
      <c r="GB259" s="67"/>
      <c r="GC259" s="67"/>
      <c r="GD259" s="67"/>
      <c r="GE259" s="67"/>
      <c r="GF259" s="67"/>
    </row>
    <row r="260" spans="1:188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5"/>
      <c r="S260" s="5"/>
      <c r="T260" s="5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8"/>
      <c r="AY260" s="68"/>
      <c r="AZ260" s="67"/>
      <c r="BA260" s="67"/>
      <c r="BB260" s="67"/>
      <c r="BC260" s="68"/>
      <c r="BD260" s="67"/>
      <c r="BE260" s="67"/>
      <c r="BF260" s="67"/>
      <c r="BG260" s="74"/>
      <c r="BH260" s="67"/>
      <c r="BI260" s="74"/>
      <c r="BJ260" s="74"/>
      <c r="BK260" s="67"/>
      <c r="BL260" s="67"/>
      <c r="BM260" s="67"/>
      <c r="BN260" s="67"/>
      <c r="BO260" s="73"/>
      <c r="BP260" s="73"/>
      <c r="BQ260" s="73"/>
      <c r="BR260" s="73"/>
      <c r="BS260" s="73"/>
      <c r="BT260" s="74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  <c r="EE260" s="67"/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  <c r="ET260" s="67"/>
      <c r="EU260" s="67"/>
      <c r="EV260" s="67"/>
      <c r="EW260" s="67"/>
      <c r="EX260" s="67"/>
      <c r="EY260" s="67"/>
      <c r="EZ260" s="67"/>
      <c r="FA260" s="67"/>
      <c r="FB260" s="67"/>
      <c r="FC260" s="67"/>
      <c r="FD260" s="67"/>
      <c r="FE260" s="67"/>
      <c r="FF260" s="67"/>
      <c r="FG260" s="67"/>
      <c r="FH260" s="67"/>
      <c r="FI260" s="67"/>
      <c r="FJ260" s="67"/>
      <c r="FK260" s="67"/>
      <c r="FL260" s="67"/>
      <c r="FM260" s="67"/>
      <c r="FN260" s="67"/>
      <c r="FO260" s="67"/>
      <c r="FP260" s="67"/>
      <c r="FQ260" s="67"/>
      <c r="FR260" s="67"/>
      <c r="FS260" s="67"/>
      <c r="FT260" s="67"/>
      <c r="FU260" s="67"/>
      <c r="FV260" s="67"/>
      <c r="FW260" s="67"/>
      <c r="FX260" s="67"/>
      <c r="FY260" s="67"/>
      <c r="FZ260" s="67"/>
      <c r="GA260" s="67"/>
      <c r="GB260" s="67"/>
      <c r="GC260" s="67"/>
      <c r="GD260" s="67"/>
      <c r="GE260" s="67"/>
      <c r="GF260" s="67"/>
    </row>
    <row r="261" spans="1:188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5"/>
      <c r="S261" s="5"/>
      <c r="T261" s="5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8"/>
      <c r="AY261" s="68"/>
      <c r="AZ261" s="67"/>
      <c r="BA261" s="67"/>
      <c r="BB261" s="67"/>
      <c r="BC261" s="68"/>
      <c r="BD261" s="67"/>
      <c r="BE261" s="67"/>
      <c r="BF261" s="67"/>
      <c r="BG261" s="74"/>
      <c r="BH261" s="67"/>
      <c r="BI261" s="74"/>
      <c r="BJ261" s="74"/>
      <c r="BK261" s="67"/>
      <c r="BL261" s="67"/>
      <c r="BM261" s="67"/>
      <c r="BN261" s="67"/>
      <c r="BO261" s="73"/>
      <c r="BP261" s="73"/>
      <c r="BQ261" s="73"/>
      <c r="BR261" s="73"/>
      <c r="BS261" s="73"/>
      <c r="BT261" s="74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  <c r="ET261" s="67"/>
      <c r="EU261" s="67"/>
      <c r="EV261" s="67"/>
      <c r="EW261" s="67"/>
      <c r="EX261" s="67"/>
      <c r="EY261" s="67"/>
      <c r="EZ261" s="67"/>
      <c r="FA261" s="67"/>
      <c r="FB261" s="67"/>
      <c r="FC261" s="67"/>
      <c r="FD261" s="67"/>
      <c r="FE261" s="67"/>
      <c r="FF261" s="67"/>
      <c r="FG261" s="67"/>
      <c r="FH261" s="67"/>
      <c r="FI261" s="67"/>
      <c r="FJ261" s="67"/>
      <c r="FK261" s="67"/>
      <c r="FL261" s="67"/>
      <c r="FM261" s="67"/>
      <c r="FN261" s="67"/>
      <c r="FO261" s="67"/>
      <c r="FP261" s="67"/>
      <c r="FQ261" s="67"/>
      <c r="FR261" s="67"/>
      <c r="FS261" s="67"/>
      <c r="FT261" s="67"/>
      <c r="FU261" s="67"/>
      <c r="FV261" s="67"/>
      <c r="FW261" s="67"/>
      <c r="FX261" s="67"/>
      <c r="FY261" s="67"/>
      <c r="FZ261" s="67"/>
      <c r="GA261" s="67"/>
      <c r="GB261" s="67"/>
      <c r="GC261" s="67"/>
      <c r="GD261" s="67"/>
      <c r="GE261" s="67"/>
      <c r="GF261" s="67"/>
    </row>
    <row r="262" spans="1:188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5"/>
      <c r="S262" s="5"/>
      <c r="T262" s="5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8"/>
      <c r="AY262" s="68"/>
      <c r="AZ262" s="67"/>
      <c r="BA262" s="67"/>
      <c r="BB262" s="67"/>
      <c r="BC262" s="68"/>
      <c r="BD262" s="67"/>
      <c r="BE262" s="67"/>
      <c r="BF262" s="67"/>
      <c r="BG262" s="74"/>
      <c r="BH262" s="67"/>
      <c r="BI262" s="74"/>
      <c r="BJ262" s="74"/>
      <c r="BK262" s="67"/>
      <c r="BL262" s="67"/>
      <c r="BM262" s="67"/>
      <c r="BN262" s="67"/>
      <c r="BO262" s="73"/>
      <c r="BP262" s="73"/>
      <c r="BQ262" s="73"/>
      <c r="BR262" s="73"/>
      <c r="BS262" s="73"/>
      <c r="BT262" s="74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  <c r="FZ262" s="67"/>
      <c r="GA262" s="67"/>
      <c r="GB262" s="67"/>
      <c r="GC262" s="67"/>
      <c r="GD262" s="67"/>
      <c r="GE262" s="67"/>
      <c r="GF262" s="67"/>
    </row>
    <row r="263" spans="1:188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5"/>
      <c r="S263" s="5"/>
      <c r="T263" s="5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8"/>
      <c r="AY263" s="68"/>
      <c r="AZ263" s="67"/>
      <c r="BA263" s="67"/>
      <c r="BB263" s="67"/>
      <c r="BC263" s="68"/>
      <c r="BD263" s="67"/>
      <c r="BE263" s="67"/>
      <c r="BF263" s="67"/>
      <c r="BG263" s="74"/>
      <c r="BH263" s="67"/>
      <c r="BI263" s="74"/>
      <c r="BJ263" s="74"/>
      <c r="BK263" s="67"/>
      <c r="BL263" s="67"/>
      <c r="BM263" s="67"/>
      <c r="BN263" s="67"/>
      <c r="BO263" s="73"/>
      <c r="BP263" s="73"/>
      <c r="BQ263" s="73"/>
      <c r="BR263" s="73"/>
      <c r="BS263" s="73"/>
      <c r="BT263" s="74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7"/>
      <c r="EF263" s="67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7"/>
      <c r="ES263" s="67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7"/>
      <c r="FF263" s="67"/>
      <c r="FG263" s="67"/>
      <c r="FH263" s="67"/>
      <c r="FI263" s="67"/>
      <c r="FJ263" s="67"/>
      <c r="FK263" s="67"/>
      <c r="FL263" s="67"/>
      <c r="FM263" s="67"/>
      <c r="FN263" s="67"/>
      <c r="FO263" s="67"/>
      <c r="FP263" s="67"/>
      <c r="FQ263" s="67"/>
      <c r="FR263" s="67"/>
      <c r="FS263" s="67"/>
      <c r="FT263" s="67"/>
      <c r="FU263" s="67"/>
      <c r="FV263" s="67"/>
      <c r="FW263" s="67"/>
      <c r="FX263" s="67"/>
      <c r="FY263" s="67"/>
      <c r="FZ263" s="67"/>
      <c r="GA263" s="67"/>
      <c r="GB263" s="67"/>
      <c r="GC263" s="67"/>
      <c r="GD263" s="67"/>
      <c r="GE263" s="67"/>
      <c r="GF263" s="67"/>
    </row>
    <row r="264" spans="1:188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5"/>
      <c r="S264" s="5"/>
      <c r="T264" s="5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8"/>
      <c r="AY264" s="68"/>
      <c r="AZ264" s="67"/>
      <c r="BA264" s="67"/>
      <c r="BB264" s="67"/>
      <c r="BC264" s="68"/>
      <c r="BD264" s="67"/>
      <c r="BE264" s="67"/>
      <c r="BF264" s="67"/>
      <c r="BG264" s="74"/>
      <c r="BH264" s="67"/>
      <c r="BI264" s="74"/>
      <c r="BJ264" s="74"/>
      <c r="BK264" s="67"/>
      <c r="BL264" s="67"/>
      <c r="BM264" s="67"/>
      <c r="BN264" s="67"/>
      <c r="BO264" s="73"/>
      <c r="BP264" s="73"/>
      <c r="BQ264" s="73"/>
      <c r="BR264" s="73"/>
      <c r="BS264" s="73"/>
      <c r="BT264" s="74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67"/>
      <c r="GE264" s="67"/>
      <c r="GF264" s="67"/>
    </row>
    <row r="265" spans="1:188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5"/>
      <c r="S265" s="5"/>
      <c r="T265" s="5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8"/>
      <c r="AY265" s="68"/>
      <c r="AZ265" s="67"/>
      <c r="BA265" s="67"/>
      <c r="BB265" s="67"/>
      <c r="BC265" s="68"/>
      <c r="BD265" s="67"/>
      <c r="BE265" s="67"/>
      <c r="BF265" s="67"/>
      <c r="BG265" s="74"/>
      <c r="BH265" s="67"/>
      <c r="BI265" s="74"/>
      <c r="BJ265" s="74"/>
      <c r="BK265" s="67"/>
      <c r="BL265" s="67"/>
      <c r="BM265" s="67"/>
      <c r="BN265" s="67"/>
      <c r="BO265" s="73"/>
      <c r="BP265" s="73"/>
      <c r="BQ265" s="73"/>
      <c r="BR265" s="73"/>
      <c r="BS265" s="73"/>
      <c r="BT265" s="74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  <c r="EE265" s="67"/>
      <c r="EF265" s="67"/>
      <c r="EG265" s="67"/>
      <c r="EH265" s="67"/>
      <c r="EI265" s="67"/>
      <c r="EJ265" s="67"/>
      <c r="EK265" s="67"/>
      <c r="EL265" s="67"/>
      <c r="EM265" s="67"/>
      <c r="EN265" s="67"/>
      <c r="EO265" s="67"/>
      <c r="EP265" s="67"/>
      <c r="EQ265" s="67"/>
      <c r="ER265" s="67"/>
      <c r="ES265" s="67"/>
      <c r="ET265" s="67"/>
      <c r="EU265" s="67"/>
      <c r="EV265" s="67"/>
      <c r="EW265" s="67"/>
      <c r="EX265" s="67"/>
      <c r="EY265" s="67"/>
      <c r="EZ265" s="67"/>
      <c r="FA265" s="67"/>
      <c r="FB265" s="67"/>
      <c r="FC265" s="67"/>
      <c r="FD265" s="67"/>
      <c r="FE265" s="67"/>
      <c r="FF265" s="67"/>
      <c r="FG265" s="67"/>
      <c r="FH265" s="67"/>
      <c r="FI265" s="67"/>
      <c r="FJ265" s="67"/>
      <c r="FK265" s="67"/>
      <c r="FL265" s="67"/>
      <c r="FM265" s="67"/>
      <c r="FN265" s="67"/>
      <c r="FO265" s="67"/>
      <c r="FP265" s="67"/>
      <c r="FQ265" s="67"/>
      <c r="FR265" s="67"/>
      <c r="FS265" s="67"/>
      <c r="FT265" s="67"/>
      <c r="FU265" s="67"/>
      <c r="FV265" s="67"/>
      <c r="FW265" s="67"/>
      <c r="FX265" s="67"/>
      <c r="FY265" s="67"/>
      <c r="FZ265" s="67"/>
      <c r="GA265" s="67"/>
      <c r="GB265" s="67"/>
      <c r="GC265" s="67"/>
      <c r="GD265" s="67"/>
      <c r="GE265" s="67"/>
      <c r="GF265" s="67"/>
    </row>
    <row r="266" spans="1:188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5"/>
      <c r="S266" s="5"/>
      <c r="T266" s="5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8"/>
      <c r="AY266" s="68"/>
      <c r="AZ266" s="67"/>
      <c r="BA266" s="67"/>
      <c r="BB266" s="67"/>
      <c r="BC266" s="68"/>
      <c r="BD266" s="67"/>
      <c r="BE266" s="67"/>
      <c r="BF266" s="67"/>
      <c r="BG266" s="74"/>
      <c r="BH266" s="67"/>
      <c r="BI266" s="74"/>
      <c r="BJ266" s="74"/>
      <c r="BK266" s="67"/>
      <c r="BL266" s="67"/>
      <c r="BM266" s="67"/>
      <c r="BN266" s="67"/>
      <c r="BO266" s="73"/>
      <c r="BP266" s="73"/>
      <c r="BQ266" s="73"/>
      <c r="BR266" s="73"/>
      <c r="BS266" s="73"/>
      <c r="BT266" s="74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  <c r="ET266" s="67"/>
      <c r="EU266" s="67"/>
      <c r="EV266" s="67"/>
      <c r="EW266" s="67"/>
      <c r="EX266" s="67"/>
      <c r="EY266" s="67"/>
      <c r="EZ266" s="67"/>
      <c r="FA266" s="67"/>
      <c r="FB266" s="67"/>
      <c r="FC266" s="67"/>
      <c r="FD266" s="67"/>
      <c r="FE266" s="67"/>
      <c r="FF266" s="67"/>
      <c r="FG266" s="67"/>
      <c r="FH266" s="67"/>
      <c r="FI266" s="67"/>
      <c r="FJ266" s="67"/>
      <c r="FK266" s="67"/>
      <c r="FL266" s="67"/>
      <c r="FM266" s="67"/>
      <c r="FN266" s="67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  <c r="FZ266" s="67"/>
      <c r="GA266" s="67"/>
      <c r="GB266" s="67"/>
      <c r="GC266" s="67"/>
      <c r="GD266" s="67"/>
      <c r="GE266" s="67"/>
      <c r="GF266" s="67"/>
    </row>
    <row r="267" spans="1:188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5"/>
      <c r="S267" s="5"/>
      <c r="T267" s="5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8"/>
      <c r="AY267" s="68"/>
      <c r="AZ267" s="67"/>
      <c r="BA267" s="67"/>
      <c r="BB267" s="67"/>
      <c r="BC267" s="68"/>
      <c r="BD267" s="67"/>
      <c r="BE267" s="67"/>
      <c r="BF267" s="67"/>
      <c r="BG267" s="74"/>
      <c r="BH267" s="67"/>
      <c r="BI267" s="74"/>
      <c r="BJ267" s="74"/>
      <c r="BK267" s="67"/>
      <c r="BL267" s="67"/>
      <c r="BM267" s="67"/>
      <c r="BN267" s="67"/>
      <c r="BO267" s="73"/>
      <c r="BP267" s="73"/>
      <c r="BQ267" s="73"/>
      <c r="BR267" s="73"/>
      <c r="BS267" s="73"/>
      <c r="BT267" s="74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  <c r="ET267" s="67"/>
      <c r="EU267" s="67"/>
      <c r="EV267" s="67"/>
      <c r="EW267" s="67"/>
      <c r="EX267" s="67"/>
      <c r="EY267" s="67"/>
      <c r="EZ267" s="67"/>
      <c r="FA267" s="67"/>
      <c r="FB267" s="67"/>
      <c r="FC267" s="67"/>
      <c r="FD267" s="67"/>
      <c r="FE267" s="67"/>
      <c r="FF267" s="67"/>
      <c r="FG267" s="67"/>
      <c r="FH267" s="67"/>
      <c r="FI267" s="67"/>
      <c r="FJ267" s="67"/>
      <c r="FK267" s="67"/>
      <c r="FL267" s="67"/>
      <c r="FM267" s="67"/>
      <c r="FN267" s="67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  <c r="FZ267" s="67"/>
      <c r="GA267" s="67"/>
      <c r="GB267" s="67"/>
      <c r="GC267" s="67"/>
      <c r="GD267" s="67"/>
      <c r="GE267" s="67"/>
      <c r="GF267" s="67"/>
    </row>
    <row r="268" spans="1:188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5"/>
      <c r="S268" s="5"/>
      <c r="T268" s="5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8"/>
      <c r="AY268" s="68"/>
      <c r="AZ268" s="67"/>
      <c r="BA268" s="67"/>
      <c r="BB268" s="67"/>
      <c r="BC268" s="68"/>
      <c r="BD268" s="67"/>
      <c r="BE268" s="67"/>
      <c r="BF268" s="67"/>
      <c r="BG268" s="74"/>
      <c r="BH268" s="67"/>
      <c r="BI268" s="74"/>
      <c r="BJ268" s="74"/>
      <c r="BK268" s="67"/>
      <c r="BL268" s="67"/>
      <c r="BM268" s="67"/>
      <c r="BN268" s="67"/>
      <c r="BO268" s="73"/>
      <c r="BP268" s="73"/>
      <c r="BQ268" s="73"/>
      <c r="BR268" s="73"/>
      <c r="BS268" s="73"/>
      <c r="BT268" s="74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  <c r="EE268" s="67"/>
      <c r="EF268" s="67"/>
      <c r="EG268" s="67"/>
      <c r="EH268" s="67"/>
      <c r="EI268" s="67"/>
      <c r="EJ268" s="67"/>
      <c r="EK268" s="67"/>
      <c r="EL268" s="67"/>
      <c r="EM268" s="67"/>
      <c r="EN268" s="67"/>
      <c r="EO268" s="67"/>
      <c r="EP268" s="67"/>
      <c r="EQ268" s="67"/>
      <c r="ER268" s="67"/>
      <c r="ES268" s="67"/>
      <c r="ET268" s="67"/>
      <c r="EU268" s="67"/>
      <c r="EV268" s="67"/>
      <c r="EW268" s="67"/>
      <c r="EX268" s="67"/>
      <c r="EY268" s="67"/>
      <c r="EZ268" s="67"/>
      <c r="FA268" s="67"/>
      <c r="FB268" s="67"/>
      <c r="FC268" s="67"/>
      <c r="FD268" s="67"/>
      <c r="FE268" s="67"/>
      <c r="FF268" s="67"/>
      <c r="FG268" s="67"/>
      <c r="FH268" s="67"/>
      <c r="FI268" s="67"/>
      <c r="FJ268" s="67"/>
      <c r="FK268" s="67"/>
      <c r="FL268" s="67"/>
      <c r="FM268" s="67"/>
      <c r="FN268" s="67"/>
      <c r="FO268" s="67"/>
      <c r="FP268" s="67"/>
      <c r="FQ268" s="67"/>
      <c r="FR268" s="67"/>
      <c r="FS268" s="67"/>
      <c r="FT268" s="67"/>
      <c r="FU268" s="67"/>
      <c r="FV268" s="67"/>
      <c r="FW268" s="67"/>
      <c r="FX268" s="67"/>
      <c r="FY268" s="67"/>
      <c r="FZ268" s="67"/>
      <c r="GA268" s="67"/>
      <c r="GB268" s="67"/>
      <c r="GC268" s="67"/>
      <c r="GD268" s="67"/>
      <c r="GE268" s="67"/>
      <c r="GF268" s="67"/>
    </row>
    <row r="269" spans="1:188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5"/>
      <c r="S269" s="5"/>
      <c r="T269" s="5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8"/>
      <c r="AY269" s="68"/>
      <c r="AZ269" s="67"/>
      <c r="BA269" s="67"/>
      <c r="BB269" s="67"/>
      <c r="BC269" s="68"/>
      <c r="BD269" s="67"/>
      <c r="BE269" s="67"/>
      <c r="BF269" s="67"/>
      <c r="BG269" s="74"/>
      <c r="BH269" s="67"/>
      <c r="BI269" s="74"/>
      <c r="BJ269" s="74"/>
      <c r="BK269" s="67"/>
      <c r="BL269" s="67"/>
      <c r="BM269" s="67"/>
      <c r="BN269" s="67"/>
      <c r="BO269" s="73"/>
      <c r="BP269" s="73"/>
      <c r="BQ269" s="73"/>
      <c r="BR269" s="73"/>
      <c r="BS269" s="73"/>
      <c r="BT269" s="74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  <c r="CO269" s="67"/>
      <c r="CP269" s="67"/>
      <c r="CQ269" s="67"/>
      <c r="CR269" s="67"/>
      <c r="CS269" s="67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67"/>
      <c r="DF269" s="67"/>
      <c r="DG269" s="67"/>
      <c r="DH269" s="67"/>
      <c r="DI269" s="67"/>
      <c r="DJ269" s="67"/>
      <c r="DK269" s="67"/>
      <c r="DL269" s="67"/>
      <c r="DM269" s="67"/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  <c r="EE269" s="67"/>
      <c r="EF269" s="67"/>
      <c r="EG269" s="67"/>
      <c r="EH269" s="67"/>
      <c r="EI269" s="67"/>
      <c r="EJ269" s="67"/>
      <c r="EK269" s="67"/>
      <c r="EL269" s="67"/>
      <c r="EM269" s="67"/>
      <c r="EN269" s="67"/>
      <c r="EO269" s="67"/>
      <c r="EP269" s="67"/>
      <c r="EQ269" s="67"/>
      <c r="ER269" s="67"/>
      <c r="ES269" s="67"/>
      <c r="ET269" s="67"/>
      <c r="EU269" s="67"/>
      <c r="EV269" s="67"/>
      <c r="EW269" s="67"/>
      <c r="EX269" s="67"/>
      <c r="EY269" s="67"/>
      <c r="EZ269" s="67"/>
      <c r="FA269" s="67"/>
      <c r="FB269" s="67"/>
      <c r="FC269" s="67"/>
      <c r="FD269" s="67"/>
      <c r="FE269" s="67"/>
      <c r="FF269" s="67"/>
      <c r="FG269" s="67"/>
      <c r="FH269" s="67"/>
      <c r="FI269" s="67"/>
      <c r="FJ269" s="67"/>
      <c r="FK269" s="67"/>
      <c r="FL269" s="67"/>
      <c r="FM269" s="67"/>
      <c r="FN269" s="67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  <c r="FZ269" s="67"/>
      <c r="GA269" s="67"/>
      <c r="GB269" s="67"/>
      <c r="GC269" s="67"/>
      <c r="GD269" s="67"/>
      <c r="GE269" s="67"/>
      <c r="GF269" s="67"/>
    </row>
    <row r="270" spans="1:188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5"/>
      <c r="S270" s="5"/>
      <c r="T270" s="5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8"/>
      <c r="AY270" s="68"/>
      <c r="AZ270" s="67"/>
      <c r="BA270" s="67"/>
      <c r="BB270" s="67"/>
      <c r="BC270" s="68"/>
      <c r="BD270" s="67"/>
      <c r="BE270" s="67"/>
      <c r="BF270" s="67"/>
      <c r="BG270" s="74"/>
      <c r="BH270" s="67"/>
      <c r="BI270" s="74"/>
      <c r="BJ270" s="74"/>
      <c r="BK270" s="67"/>
      <c r="BL270" s="67"/>
      <c r="BM270" s="67"/>
      <c r="BN270" s="67"/>
      <c r="BO270" s="73"/>
      <c r="BP270" s="73"/>
      <c r="BQ270" s="73"/>
      <c r="BR270" s="73"/>
      <c r="BS270" s="73"/>
      <c r="BT270" s="74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  <c r="EE270" s="67"/>
      <c r="EF270" s="67"/>
      <c r="EG270" s="67"/>
      <c r="EH270" s="67"/>
      <c r="EI270" s="67"/>
      <c r="EJ270" s="67"/>
      <c r="EK270" s="67"/>
      <c r="EL270" s="67"/>
      <c r="EM270" s="67"/>
      <c r="EN270" s="67"/>
      <c r="EO270" s="67"/>
      <c r="EP270" s="67"/>
      <c r="EQ270" s="67"/>
      <c r="ER270" s="67"/>
      <c r="ES270" s="67"/>
      <c r="ET270" s="67"/>
      <c r="EU270" s="67"/>
      <c r="EV270" s="67"/>
      <c r="EW270" s="67"/>
      <c r="EX270" s="67"/>
      <c r="EY270" s="67"/>
      <c r="EZ270" s="67"/>
      <c r="FA270" s="67"/>
      <c r="FB270" s="67"/>
      <c r="FC270" s="67"/>
      <c r="FD270" s="67"/>
      <c r="FE270" s="67"/>
      <c r="FF270" s="67"/>
      <c r="FG270" s="67"/>
      <c r="FH270" s="67"/>
      <c r="FI270" s="67"/>
      <c r="FJ270" s="67"/>
      <c r="FK270" s="67"/>
      <c r="FL270" s="67"/>
      <c r="FM270" s="67"/>
      <c r="FN270" s="67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  <c r="FZ270" s="67"/>
      <c r="GA270" s="67"/>
      <c r="GB270" s="67"/>
      <c r="GC270" s="67"/>
      <c r="GD270" s="67"/>
      <c r="GE270" s="67"/>
      <c r="GF270" s="67"/>
    </row>
    <row r="271" spans="1:188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5"/>
      <c r="S271" s="5"/>
      <c r="T271" s="5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8"/>
      <c r="AY271" s="68"/>
      <c r="AZ271" s="67"/>
      <c r="BA271" s="67"/>
      <c r="BB271" s="67"/>
      <c r="BC271" s="68"/>
      <c r="BD271" s="67"/>
      <c r="BE271" s="67"/>
      <c r="BF271" s="67"/>
      <c r="BG271" s="74"/>
      <c r="BH271" s="67"/>
      <c r="BI271" s="74"/>
      <c r="BJ271" s="74"/>
      <c r="BK271" s="67"/>
      <c r="BL271" s="67"/>
      <c r="BM271" s="67"/>
      <c r="BN271" s="67"/>
      <c r="BO271" s="73"/>
      <c r="BP271" s="73"/>
      <c r="BQ271" s="73"/>
      <c r="BR271" s="73"/>
      <c r="BS271" s="73"/>
      <c r="BT271" s="74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/>
      <c r="DX271" s="67"/>
      <c r="DY271" s="67"/>
      <c r="DZ271" s="67"/>
      <c r="EA271" s="67"/>
      <c r="EB271" s="67"/>
      <c r="EC271" s="67"/>
      <c r="ED271" s="67"/>
      <c r="EE271" s="67"/>
      <c r="EF271" s="67"/>
      <c r="EG271" s="67"/>
      <c r="EH271" s="67"/>
      <c r="EI271" s="67"/>
      <c r="EJ271" s="67"/>
      <c r="EK271" s="67"/>
      <c r="EL271" s="67"/>
      <c r="EM271" s="67"/>
      <c r="EN271" s="67"/>
      <c r="EO271" s="67"/>
      <c r="EP271" s="67"/>
      <c r="EQ271" s="67"/>
      <c r="ER271" s="67"/>
      <c r="ES271" s="67"/>
      <c r="ET271" s="67"/>
      <c r="EU271" s="67"/>
      <c r="EV271" s="67"/>
      <c r="EW271" s="67"/>
      <c r="EX271" s="67"/>
      <c r="EY271" s="67"/>
      <c r="EZ271" s="67"/>
      <c r="FA271" s="67"/>
      <c r="FB271" s="67"/>
      <c r="FC271" s="67"/>
      <c r="FD271" s="67"/>
      <c r="FE271" s="67"/>
      <c r="FF271" s="67"/>
      <c r="FG271" s="67"/>
      <c r="FH271" s="67"/>
      <c r="FI271" s="67"/>
      <c r="FJ271" s="67"/>
      <c r="FK271" s="67"/>
      <c r="FL271" s="67"/>
      <c r="FM271" s="67"/>
      <c r="FN271" s="67"/>
      <c r="FO271" s="67"/>
      <c r="FP271" s="67"/>
      <c r="FQ271" s="67"/>
      <c r="FR271" s="67"/>
      <c r="FS271" s="67"/>
      <c r="FT271" s="67"/>
      <c r="FU271" s="67"/>
      <c r="FV271" s="67"/>
      <c r="FW271" s="67"/>
      <c r="FX271" s="67"/>
      <c r="FY271" s="67"/>
      <c r="FZ271" s="67"/>
      <c r="GA271" s="67"/>
      <c r="GB271" s="67"/>
      <c r="GC271" s="67"/>
      <c r="GD271" s="67"/>
      <c r="GE271" s="67"/>
      <c r="GF271" s="67"/>
    </row>
    <row r="272" spans="1:188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5"/>
      <c r="S272" s="5"/>
      <c r="T272" s="5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8"/>
      <c r="AY272" s="68"/>
      <c r="AZ272" s="67"/>
      <c r="BA272" s="67"/>
      <c r="BB272" s="67"/>
      <c r="BC272" s="68"/>
      <c r="BD272" s="67"/>
      <c r="BE272" s="67"/>
      <c r="BF272" s="67"/>
      <c r="BG272" s="74"/>
      <c r="BH272" s="67"/>
      <c r="BI272" s="74"/>
      <c r="BJ272" s="74"/>
      <c r="BK272" s="67"/>
      <c r="BL272" s="67"/>
      <c r="BM272" s="67"/>
      <c r="BN272" s="67"/>
      <c r="BO272" s="73"/>
      <c r="BP272" s="73"/>
      <c r="BQ272" s="73"/>
      <c r="BR272" s="73"/>
      <c r="BS272" s="73"/>
      <c r="BT272" s="74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/>
      <c r="DX272" s="67"/>
      <c r="DY272" s="67"/>
      <c r="DZ272" s="67"/>
      <c r="EA272" s="67"/>
      <c r="EB272" s="67"/>
      <c r="EC272" s="67"/>
      <c r="ED272" s="67"/>
      <c r="EE272" s="67"/>
      <c r="EF272" s="67"/>
      <c r="EG272" s="67"/>
      <c r="EH272" s="67"/>
      <c r="EI272" s="67"/>
      <c r="EJ272" s="67"/>
      <c r="EK272" s="67"/>
      <c r="EL272" s="67"/>
      <c r="EM272" s="67"/>
      <c r="EN272" s="67"/>
      <c r="EO272" s="67"/>
      <c r="EP272" s="67"/>
      <c r="EQ272" s="67"/>
      <c r="ER272" s="67"/>
      <c r="ES272" s="67"/>
      <c r="ET272" s="67"/>
      <c r="EU272" s="67"/>
      <c r="EV272" s="67"/>
      <c r="EW272" s="67"/>
      <c r="EX272" s="67"/>
      <c r="EY272" s="67"/>
      <c r="EZ272" s="67"/>
      <c r="FA272" s="67"/>
      <c r="FB272" s="67"/>
      <c r="FC272" s="67"/>
      <c r="FD272" s="67"/>
      <c r="FE272" s="67"/>
      <c r="FF272" s="67"/>
      <c r="FG272" s="67"/>
      <c r="FH272" s="67"/>
      <c r="FI272" s="67"/>
      <c r="FJ272" s="67"/>
      <c r="FK272" s="67"/>
      <c r="FL272" s="67"/>
      <c r="FM272" s="67"/>
      <c r="FN272" s="67"/>
      <c r="FO272" s="67"/>
      <c r="FP272" s="67"/>
      <c r="FQ272" s="67"/>
      <c r="FR272" s="67"/>
      <c r="FS272" s="67"/>
      <c r="FT272" s="67"/>
      <c r="FU272" s="67"/>
      <c r="FV272" s="67"/>
      <c r="FW272" s="67"/>
      <c r="FX272" s="67"/>
      <c r="FY272" s="67"/>
      <c r="FZ272" s="67"/>
      <c r="GA272" s="67"/>
      <c r="GB272" s="67"/>
      <c r="GC272" s="67"/>
      <c r="GD272" s="67"/>
      <c r="GE272" s="67"/>
      <c r="GF272" s="67"/>
    </row>
    <row r="273" spans="1:188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5"/>
      <c r="S273" s="5"/>
      <c r="T273" s="5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8"/>
      <c r="AY273" s="68"/>
      <c r="AZ273" s="67"/>
      <c r="BA273" s="67"/>
      <c r="BB273" s="67"/>
      <c r="BC273" s="68"/>
      <c r="BD273" s="67"/>
      <c r="BE273" s="67"/>
      <c r="BF273" s="67"/>
      <c r="BG273" s="74"/>
      <c r="BH273" s="67"/>
      <c r="BI273" s="74"/>
      <c r="BJ273" s="74"/>
      <c r="BK273" s="67"/>
      <c r="BL273" s="67"/>
      <c r="BM273" s="67"/>
      <c r="BN273" s="67"/>
      <c r="BO273" s="73"/>
      <c r="BP273" s="73"/>
      <c r="BQ273" s="73"/>
      <c r="BR273" s="73"/>
      <c r="BS273" s="73"/>
      <c r="BT273" s="74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  <c r="DW273" s="67"/>
      <c r="DX273" s="67"/>
      <c r="DY273" s="67"/>
      <c r="DZ273" s="67"/>
      <c r="EA273" s="67"/>
      <c r="EB273" s="67"/>
      <c r="EC273" s="67"/>
      <c r="ED273" s="67"/>
      <c r="EE273" s="67"/>
      <c r="EF273" s="67"/>
      <c r="EG273" s="67"/>
      <c r="EH273" s="67"/>
      <c r="EI273" s="67"/>
      <c r="EJ273" s="67"/>
      <c r="EK273" s="67"/>
      <c r="EL273" s="67"/>
      <c r="EM273" s="67"/>
      <c r="EN273" s="67"/>
      <c r="EO273" s="67"/>
      <c r="EP273" s="67"/>
      <c r="EQ273" s="67"/>
      <c r="ER273" s="67"/>
      <c r="ES273" s="67"/>
      <c r="ET273" s="67"/>
      <c r="EU273" s="67"/>
      <c r="EV273" s="67"/>
      <c r="EW273" s="67"/>
      <c r="EX273" s="67"/>
      <c r="EY273" s="67"/>
      <c r="EZ273" s="67"/>
      <c r="FA273" s="67"/>
      <c r="FB273" s="67"/>
      <c r="FC273" s="67"/>
      <c r="FD273" s="67"/>
      <c r="FE273" s="67"/>
      <c r="FF273" s="67"/>
      <c r="FG273" s="67"/>
      <c r="FH273" s="67"/>
      <c r="FI273" s="67"/>
      <c r="FJ273" s="67"/>
      <c r="FK273" s="67"/>
      <c r="FL273" s="67"/>
      <c r="FM273" s="67"/>
      <c r="FN273" s="67"/>
      <c r="FO273" s="67"/>
      <c r="FP273" s="67"/>
      <c r="FQ273" s="67"/>
      <c r="FR273" s="67"/>
      <c r="FS273" s="67"/>
      <c r="FT273" s="67"/>
      <c r="FU273" s="67"/>
      <c r="FV273" s="67"/>
      <c r="FW273" s="67"/>
      <c r="FX273" s="67"/>
      <c r="FY273" s="67"/>
      <c r="FZ273" s="67"/>
      <c r="GA273" s="67"/>
      <c r="GB273" s="67"/>
      <c r="GC273" s="67"/>
      <c r="GD273" s="67"/>
      <c r="GE273" s="67"/>
      <c r="GF273" s="67"/>
    </row>
    <row r="274" spans="1:188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5"/>
      <c r="S274" s="5"/>
      <c r="T274" s="5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8"/>
      <c r="AY274" s="68"/>
      <c r="AZ274" s="67"/>
      <c r="BA274" s="67"/>
      <c r="BB274" s="67"/>
      <c r="BC274" s="68"/>
      <c r="BD274" s="67"/>
      <c r="BE274" s="67"/>
      <c r="BF274" s="67"/>
      <c r="BG274" s="74"/>
      <c r="BH274" s="67"/>
      <c r="BI274" s="74"/>
      <c r="BJ274" s="74"/>
      <c r="BK274" s="67"/>
      <c r="BL274" s="67"/>
      <c r="BM274" s="67"/>
      <c r="BN274" s="67"/>
      <c r="BO274" s="73"/>
      <c r="BP274" s="73"/>
      <c r="BQ274" s="73"/>
      <c r="BR274" s="73"/>
      <c r="BS274" s="73"/>
      <c r="BT274" s="74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  <c r="EE274" s="67"/>
      <c r="EF274" s="67"/>
      <c r="EG274" s="67"/>
      <c r="EH274" s="67"/>
      <c r="EI274" s="67"/>
      <c r="EJ274" s="67"/>
      <c r="EK274" s="67"/>
      <c r="EL274" s="67"/>
      <c r="EM274" s="67"/>
      <c r="EN274" s="67"/>
      <c r="EO274" s="67"/>
      <c r="EP274" s="67"/>
      <c r="EQ274" s="67"/>
      <c r="ER274" s="67"/>
      <c r="ES274" s="67"/>
      <c r="ET274" s="67"/>
      <c r="EU274" s="67"/>
      <c r="EV274" s="67"/>
      <c r="EW274" s="67"/>
      <c r="EX274" s="67"/>
      <c r="EY274" s="67"/>
      <c r="EZ274" s="67"/>
      <c r="FA274" s="67"/>
      <c r="FB274" s="67"/>
      <c r="FC274" s="67"/>
      <c r="FD274" s="67"/>
      <c r="FE274" s="67"/>
      <c r="FF274" s="67"/>
      <c r="FG274" s="67"/>
      <c r="FH274" s="67"/>
      <c r="FI274" s="67"/>
      <c r="FJ274" s="67"/>
      <c r="FK274" s="67"/>
      <c r="FL274" s="67"/>
      <c r="FM274" s="67"/>
      <c r="FN274" s="67"/>
      <c r="FO274" s="67"/>
      <c r="FP274" s="67"/>
      <c r="FQ274" s="67"/>
      <c r="FR274" s="67"/>
      <c r="FS274" s="67"/>
      <c r="FT274" s="67"/>
      <c r="FU274" s="67"/>
      <c r="FV274" s="67"/>
      <c r="FW274" s="67"/>
      <c r="FX274" s="67"/>
      <c r="FY274" s="67"/>
      <c r="FZ274" s="67"/>
      <c r="GA274" s="67"/>
      <c r="GB274" s="67"/>
      <c r="GC274" s="67"/>
      <c r="GD274" s="67"/>
      <c r="GE274" s="67"/>
      <c r="GF274" s="67"/>
    </row>
    <row r="275" spans="1:188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5"/>
      <c r="S275" s="5"/>
      <c r="T275" s="5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8"/>
      <c r="AY275" s="68"/>
      <c r="AZ275" s="67"/>
      <c r="BA275" s="67"/>
      <c r="BB275" s="67"/>
      <c r="BC275" s="68"/>
      <c r="BD275" s="67"/>
      <c r="BE275" s="67"/>
      <c r="BF275" s="67"/>
      <c r="BG275" s="74"/>
      <c r="BH275" s="67"/>
      <c r="BI275" s="74"/>
      <c r="BJ275" s="74"/>
      <c r="BK275" s="67"/>
      <c r="BL275" s="67"/>
      <c r="BM275" s="67"/>
      <c r="BN275" s="67"/>
      <c r="BO275" s="73"/>
      <c r="BP275" s="73"/>
      <c r="BQ275" s="73"/>
      <c r="BR275" s="73"/>
      <c r="BS275" s="73"/>
      <c r="BT275" s="74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FG275" s="67"/>
      <c r="FH275" s="67"/>
      <c r="FI275" s="67"/>
      <c r="FJ275" s="67"/>
      <c r="FK275" s="67"/>
      <c r="FL275" s="67"/>
      <c r="FM275" s="67"/>
      <c r="FN275" s="67"/>
      <c r="FO275" s="67"/>
      <c r="FP275" s="67"/>
      <c r="FQ275" s="67"/>
      <c r="FR275" s="67"/>
      <c r="FS275" s="67"/>
      <c r="FT275" s="67"/>
      <c r="FU275" s="67"/>
      <c r="FV275" s="67"/>
      <c r="FW275" s="67"/>
      <c r="FX275" s="67"/>
      <c r="FY275" s="67"/>
      <c r="FZ275" s="67"/>
      <c r="GA275" s="67"/>
      <c r="GB275" s="67"/>
      <c r="GC275" s="67"/>
      <c r="GD275" s="67"/>
      <c r="GE275" s="67"/>
      <c r="GF275" s="67"/>
    </row>
    <row r="276" spans="1:188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5"/>
      <c r="S276" s="5"/>
      <c r="T276" s="5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8"/>
      <c r="AY276" s="68"/>
      <c r="AZ276" s="67"/>
      <c r="BA276" s="67"/>
      <c r="BB276" s="67"/>
      <c r="BC276" s="68"/>
      <c r="BD276" s="67"/>
      <c r="BE276" s="67"/>
      <c r="BF276" s="67"/>
      <c r="BG276" s="74"/>
      <c r="BH276" s="67"/>
      <c r="BI276" s="74"/>
      <c r="BJ276" s="74"/>
      <c r="BK276" s="67"/>
      <c r="BL276" s="67"/>
      <c r="BM276" s="67"/>
      <c r="BN276" s="67"/>
      <c r="BO276" s="73"/>
      <c r="BP276" s="73"/>
      <c r="BQ276" s="73"/>
      <c r="BR276" s="73"/>
      <c r="BS276" s="73"/>
      <c r="BT276" s="74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FG276" s="67"/>
      <c r="FH276" s="67"/>
      <c r="FI276" s="67"/>
      <c r="FJ276" s="67"/>
      <c r="FK276" s="67"/>
      <c r="FL276" s="67"/>
      <c r="FM276" s="67"/>
      <c r="FN276" s="67"/>
      <c r="FO276" s="67"/>
      <c r="FP276" s="67"/>
      <c r="FQ276" s="67"/>
      <c r="FR276" s="67"/>
      <c r="FS276" s="67"/>
      <c r="FT276" s="67"/>
      <c r="FU276" s="67"/>
      <c r="FV276" s="67"/>
      <c r="FW276" s="67"/>
      <c r="FX276" s="67"/>
      <c r="FY276" s="67"/>
      <c r="FZ276" s="67"/>
      <c r="GA276" s="67"/>
      <c r="GB276" s="67"/>
      <c r="GC276" s="67"/>
      <c r="GD276" s="67"/>
      <c r="GE276" s="67"/>
      <c r="GF276" s="67"/>
    </row>
    <row r="277" spans="1:188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5"/>
      <c r="S277" s="5"/>
      <c r="T277" s="5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8"/>
      <c r="AY277" s="68"/>
      <c r="AZ277" s="67"/>
      <c r="BA277" s="67"/>
      <c r="BB277" s="67"/>
      <c r="BC277" s="68"/>
      <c r="BD277" s="67"/>
      <c r="BE277" s="67"/>
      <c r="BF277" s="67"/>
      <c r="BG277" s="74"/>
      <c r="BH277" s="67"/>
      <c r="BI277" s="74"/>
      <c r="BJ277" s="74"/>
      <c r="BK277" s="67"/>
      <c r="BL277" s="67"/>
      <c r="BM277" s="67"/>
      <c r="BN277" s="67"/>
      <c r="BO277" s="73"/>
      <c r="BP277" s="73"/>
      <c r="BQ277" s="73"/>
      <c r="BR277" s="73"/>
      <c r="BS277" s="73"/>
      <c r="BT277" s="74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  <c r="EE277" s="67"/>
      <c r="EF277" s="67"/>
      <c r="EG277" s="67"/>
      <c r="EH277" s="67"/>
      <c r="EI277" s="67"/>
      <c r="EJ277" s="67"/>
      <c r="EK277" s="67"/>
      <c r="EL277" s="67"/>
      <c r="EM277" s="67"/>
      <c r="EN277" s="67"/>
      <c r="EO277" s="67"/>
      <c r="EP277" s="67"/>
      <c r="EQ277" s="67"/>
      <c r="ER277" s="67"/>
      <c r="ES277" s="67"/>
      <c r="ET277" s="67"/>
      <c r="EU277" s="67"/>
      <c r="EV277" s="67"/>
      <c r="EW277" s="67"/>
      <c r="EX277" s="67"/>
      <c r="EY277" s="67"/>
      <c r="EZ277" s="67"/>
      <c r="FA277" s="67"/>
      <c r="FB277" s="67"/>
      <c r="FC277" s="67"/>
      <c r="FD277" s="67"/>
      <c r="FE277" s="67"/>
      <c r="FF277" s="67"/>
      <c r="FG277" s="67"/>
      <c r="FH277" s="67"/>
      <c r="FI277" s="67"/>
      <c r="FJ277" s="67"/>
      <c r="FK277" s="67"/>
      <c r="FL277" s="67"/>
      <c r="FM277" s="67"/>
      <c r="FN277" s="67"/>
      <c r="FO277" s="67"/>
      <c r="FP277" s="67"/>
      <c r="FQ277" s="67"/>
      <c r="FR277" s="67"/>
      <c r="FS277" s="67"/>
      <c r="FT277" s="67"/>
      <c r="FU277" s="67"/>
      <c r="FV277" s="67"/>
      <c r="FW277" s="67"/>
      <c r="FX277" s="67"/>
      <c r="FY277" s="67"/>
      <c r="FZ277" s="67"/>
      <c r="GA277" s="67"/>
      <c r="GB277" s="67"/>
      <c r="GC277" s="67"/>
      <c r="GD277" s="67"/>
      <c r="GE277" s="67"/>
      <c r="GF277" s="67"/>
    </row>
    <row r="278" spans="1:188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5"/>
      <c r="S278" s="5"/>
      <c r="T278" s="5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8"/>
      <c r="AY278" s="68"/>
      <c r="AZ278" s="67"/>
      <c r="BA278" s="67"/>
      <c r="BB278" s="67"/>
      <c r="BC278" s="68"/>
      <c r="BD278" s="67"/>
      <c r="BE278" s="67"/>
      <c r="BF278" s="67"/>
      <c r="BG278" s="74"/>
      <c r="BH278" s="67"/>
      <c r="BI278" s="74"/>
      <c r="BJ278" s="74"/>
      <c r="BK278" s="67"/>
      <c r="BL278" s="67"/>
      <c r="BM278" s="67"/>
      <c r="BN278" s="67"/>
      <c r="BO278" s="73"/>
      <c r="BP278" s="73"/>
      <c r="BQ278" s="73"/>
      <c r="BR278" s="73"/>
      <c r="BS278" s="73"/>
      <c r="BT278" s="74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  <c r="EE278" s="67"/>
      <c r="EF278" s="67"/>
      <c r="EG278" s="67"/>
      <c r="EH278" s="67"/>
      <c r="EI278" s="67"/>
      <c r="EJ278" s="67"/>
      <c r="EK278" s="67"/>
      <c r="EL278" s="67"/>
      <c r="EM278" s="67"/>
      <c r="EN278" s="67"/>
      <c r="EO278" s="67"/>
      <c r="EP278" s="67"/>
      <c r="EQ278" s="67"/>
      <c r="ER278" s="67"/>
      <c r="ES278" s="67"/>
      <c r="ET278" s="67"/>
      <c r="EU278" s="67"/>
      <c r="EV278" s="67"/>
      <c r="EW278" s="67"/>
      <c r="EX278" s="67"/>
      <c r="EY278" s="67"/>
      <c r="EZ278" s="67"/>
      <c r="FA278" s="67"/>
      <c r="FB278" s="67"/>
      <c r="FC278" s="67"/>
      <c r="FD278" s="67"/>
      <c r="FE278" s="67"/>
      <c r="FF278" s="67"/>
      <c r="FG278" s="67"/>
      <c r="FH278" s="67"/>
      <c r="FI278" s="67"/>
      <c r="FJ278" s="67"/>
      <c r="FK278" s="67"/>
      <c r="FL278" s="67"/>
      <c r="FM278" s="67"/>
      <c r="FN278" s="67"/>
      <c r="FO278" s="67"/>
      <c r="FP278" s="67"/>
      <c r="FQ278" s="67"/>
      <c r="FR278" s="67"/>
      <c r="FS278" s="67"/>
      <c r="FT278" s="67"/>
      <c r="FU278" s="67"/>
      <c r="FV278" s="67"/>
      <c r="FW278" s="67"/>
      <c r="FX278" s="67"/>
      <c r="FY278" s="67"/>
      <c r="FZ278" s="67"/>
      <c r="GA278" s="67"/>
      <c r="GB278" s="67"/>
      <c r="GC278" s="67"/>
      <c r="GD278" s="67"/>
      <c r="GE278" s="67"/>
      <c r="GF278" s="67"/>
    </row>
    <row r="279" spans="1:188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5"/>
      <c r="S279" s="5"/>
      <c r="T279" s="5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8"/>
      <c r="AY279" s="68"/>
      <c r="AZ279" s="67"/>
      <c r="BA279" s="67"/>
      <c r="BB279" s="67"/>
      <c r="BC279" s="68"/>
      <c r="BD279" s="67"/>
      <c r="BE279" s="67"/>
      <c r="BF279" s="67"/>
      <c r="BG279" s="74"/>
      <c r="BH279" s="67"/>
      <c r="BI279" s="74"/>
      <c r="BJ279" s="74"/>
      <c r="BK279" s="67"/>
      <c r="BL279" s="67"/>
      <c r="BM279" s="67"/>
      <c r="BN279" s="67"/>
      <c r="BO279" s="73"/>
      <c r="BP279" s="73"/>
      <c r="BQ279" s="73"/>
      <c r="BR279" s="73"/>
      <c r="BS279" s="73"/>
      <c r="BT279" s="74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  <c r="DW279" s="67"/>
      <c r="DX279" s="67"/>
      <c r="DY279" s="67"/>
      <c r="DZ279" s="67"/>
      <c r="EA279" s="67"/>
      <c r="EB279" s="67"/>
      <c r="EC279" s="67"/>
      <c r="ED279" s="67"/>
      <c r="EE279" s="67"/>
      <c r="EF279" s="67"/>
      <c r="EG279" s="67"/>
      <c r="EH279" s="67"/>
      <c r="EI279" s="67"/>
      <c r="EJ279" s="67"/>
      <c r="EK279" s="67"/>
      <c r="EL279" s="67"/>
      <c r="EM279" s="67"/>
      <c r="EN279" s="67"/>
      <c r="EO279" s="67"/>
      <c r="EP279" s="67"/>
      <c r="EQ279" s="67"/>
      <c r="ER279" s="67"/>
      <c r="ES279" s="67"/>
      <c r="ET279" s="67"/>
      <c r="EU279" s="67"/>
      <c r="EV279" s="67"/>
      <c r="EW279" s="67"/>
      <c r="EX279" s="67"/>
      <c r="EY279" s="67"/>
      <c r="EZ279" s="67"/>
      <c r="FA279" s="67"/>
      <c r="FB279" s="67"/>
      <c r="FC279" s="67"/>
      <c r="FD279" s="67"/>
      <c r="FE279" s="67"/>
      <c r="FF279" s="67"/>
      <c r="FG279" s="67"/>
      <c r="FH279" s="67"/>
      <c r="FI279" s="67"/>
      <c r="FJ279" s="67"/>
      <c r="FK279" s="67"/>
      <c r="FL279" s="67"/>
      <c r="FM279" s="67"/>
      <c r="FN279" s="67"/>
      <c r="FO279" s="67"/>
      <c r="FP279" s="67"/>
      <c r="FQ279" s="67"/>
      <c r="FR279" s="67"/>
      <c r="FS279" s="67"/>
      <c r="FT279" s="67"/>
      <c r="FU279" s="67"/>
      <c r="FV279" s="67"/>
      <c r="FW279" s="67"/>
      <c r="FX279" s="67"/>
      <c r="FY279" s="67"/>
      <c r="FZ279" s="67"/>
      <c r="GA279" s="67"/>
      <c r="GB279" s="67"/>
      <c r="GC279" s="67"/>
      <c r="GD279" s="67"/>
      <c r="GE279" s="67"/>
      <c r="GF279" s="67"/>
    </row>
    <row r="280" spans="1:188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5"/>
      <c r="S280" s="5"/>
      <c r="T280" s="5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8"/>
      <c r="AY280" s="68"/>
      <c r="AZ280" s="67"/>
      <c r="BA280" s="67"/>
      <c r="BB280" s="67"/>
      <c r="BC280" s="68"/>
      <c r="BD280" s="67"/>
      <c r="BE280" s="67"/>
      <c r="BF280" s="67"/>
      <c r="BG280" s="74"/>
      <c r="BH280" s="67"/>
      <c r="BI280" s="74"/>
      <c r="BJ280" s="74"/>
      <c r="BK280" s="67"/>
      <c r="BL280" s="67"/>
      <c r="BM280" s="67"/>
      <c r="BN280" s="67"/>
      <c r="BO280" s="73"/>
      <c r="BP280" s="73"/>
      <c r="BQ280" s="73"/>
      <c r="BR280" s="73"/>
      <c r="BS280" s="73"/>
      <c r="BT280" s="74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  <c r="EE280" s="67"/>
      <c r="EF280" s="67"/>
      <c r="EG280" s="67"/>
      <c r="EH280" s="67"/>
      <c r="EI280" s="67"/>
      <c r="EJ280" s="67"/>
      <c r="EK280" s="67"/>
      <c r="EL280" s="67"/>
      <c r="EM280" s="67"/>
      <c r="EN280" s="67"/>
      <c r="EO280" s="67"/>
      <c r="EP280" s="67"/>
      <c r="EQ280" s="67"/>
      <c r="ER280" s="67"/>
      <c r="ES280" s="67"/>
      <c r="ET280" s="67"/>
      <c r="EU280" s="67"/>
      <c r="EV280" s="67"/>
      <c r="EW280" s="67"/>
      <c r="EX280" s="67"/>
      <c r="EY280" s="67"/>
      <c r="EZ280" s="67"/>
      <c r="FA280" s="67"/>
      <c r="FB280" s="67"/>
      <c r="FC280" s="67"/>
      <c r="FD280" s="67"/>
      <c r="FE280" s="67"/>
      <c r="FF280" s="67"/>
      <c r="FG280" s="67"/>
      <c r="FH280" s="67"/>
      <c r="FI280" s="67"/>
      <c r="FJ280" s="67"/>
      <c r="FK280" s="67"/>
      <c r="FL280" s="67"/>
      <c r="FM280" s="67"/>
      <c r="FN280" s="67"/>
      <c r="FO280" s="67"/>
      <c r="FP280" s="67"/>
      <c r="FQ280" s="67"/>
      <c r="FR280" s="67"/>
      <c r="FS280" s="67"/>
      <c r="FT280" s="67"/>
      <c r="FU280" s="67"/>
      <c r="FV280" s="67"/>
      <c r="FW280" s="67"/>
      <c r="FX280" s="67"/>
      <c r="FY280" s="67"/>
      <c r="FZ280" s="67"/>
      <c r="GA280" s="67"/>
      <c r="GB280" s="67"/>
      <c r="GC280" s="67"/>
      <c r="GD280" s="67"/>
      <c r="GE280" s="67"/>
      <c r="GF280" s="67"/>
    </row>
    <row r="281" spans="1:188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5"/>
      <c r="S281" s="5"/>
      <c r="T281" s="5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8"/>
      <c r="AY281" s="68"/>
      <c r="AZ281" s="67"/>
      <c r="BA281" s="67"/>
      <c r="BB281" s="67"/>
      <c r="BC281" s="68"/>
      <c r="BD281" s="67"/>
      <c r="BE281" s="67"/>
      <c r="BF281" s="67"/>
      <c r="BG281" s="74"/>
      <c r="BH281" s="67"/>
      <c r="BI281" s="74"/>
      <c r="BJ281" s="74"/>
      <c r="BK281" s="67"/>
      <c r="BL281" s="67"/>
      <c r="BM281" s="67"/>
      <c r="BN281" s="67"/>
      <c r="BO281" s="73"/>
      <c r="BP281" s="73"/>
      <c r="BQ281" s="73"/>
      <c r="BR281" s="73"/>
      <c r="BS281" s="73"/>
      <c r="BT281" s="74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  <c r="EE281" s="67"/>
      <c r="EF281" s="67"/>
      <c r="EG281" s="67"/>
      <c r="EH281" s="67"/>
      <c r="EI281" s="67"/>
      <c r="EJ281" s="67"/>
      <c r="EK281" s="67"/>
      <c r="EL281" s="67"/>
      <c r="EM281" s="67"/>
      <c r="EN281" s="67"/>
      <c r="EO281" s="67"/>
      <c r="EP281" s="67"/>
      <c r="EQ281" s="67"/>
      <c r="ER281" s="67"/>
      <c r="ES281" s="67"/>
      <c r="ET281" s="67"/>
      <c r="EU281" s="67"/>
      <c r="EV281" s="67"/>
      <c r="EW281" s="67"/>
      <c r="EX281" s="67"/>
      <c r="EY281" s="67"/>
      <c r="EZ281" s="67"/>
      <c r="FA281" s="67"/>
      <c r="FB281" s="67"/>
      <c r="FC281" s="67"/>
      <c r="FD281" s="67"/>
      <c r="FE281" s="67"/>
      <c r="FF281" s="67"/>
      <c r="FG281" s="67"/>
      <c r="FH281" s="67"/>
      <c r="FI281" s="67"/>
      <c r="FJ281" s="67"/>
      <c r="FK281" s="67"/>
      <c r="FL281" s="67"/>
      <c r="FM281" s="67"/>
      <c r="FN281" s="67"/>
      <c r="FO281" s="67"/>
      <c r="FP281" s="67"/>
      <c r="FQ281" s="67"/>
      <c r="FR281" s="67"/>
      <c r="FS281" s="67"/>
      <c r="FT281" s="67"/>
      <c r="FU281" s="67"/>
      <c r="FV281" s="67"/>
      <c r="FW281" s="67"/>
      <c r="FX281" s="67"/>
      <c r="FY281" s="67"/>
      <c r="FZ281" s="67"/>
      <c r="GA281" s="67"/>
      <c r="GB281" s="67"/>
      <c r="GC281" s="67"/>
      <c r="GD281" s="67"/>
      <c r="GE281" s="67"/>
      <c r="GF281" s="67"/>
    </row>
    <row r="282" spans="1:188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5"/>
      <c r="S282" s="5"/>
      <c r="T282" s="5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8"/>
      <c r="AY282" s="68"/>
      <c r="AZ282" s="67"/>
      <c r="BA282" s="67"/>
      <c r="BB282" s="67"/>
      <c r="BC282" s="68"/>
      <c r="BD282" s="67"/>
      <c r="BE282" s="67"/>
      <c r="BF282" s="67"/>
      <c r="BG282" s="74"/>
      <c r="BH282" s="67"/>
      <c r="BI282" s="74"/>
      <c r="BJ282" s="74"/>
      <c r="BK282" s="67"/>
      <c r="BL282" s="67"/>
      <c r="BM282" s="67"/>
      <c r="BN282" s="67"/>
      <c r="BO282" s="73"/>
      <c r="BP282" s="73"/>
      <c r="BQ282" s="73"/>
      <c r="BR282" s="73"/>
      <c r="BS282" s="73"/>
      <c r="BT282" s="74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  <c r="FZ282" s="67"/>
      <c r="GA282" s="67"/>
      <c r="GB282" s="67"/>
      <c r="GC282" s="67"/>
      <c r="GD282" s="67"/>
      <c r="GE282" s="67"/>
      <c r="GF282" s="67"/>
    </row>
    <row r="283" spans="1:188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5"/>
      <c r="S283" s="5"/>
      <c r="T283" s="5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8"/>
      <c r="AY283" s="68"/>
      <c r="AZ283" s="67"/>
      <c r="BA283" s="67"/>
      <c r="BB283" s="67"/>
      <c r="BC283" s="68"/>
      <c r="BD283" s="67"/>
      <c r="BE283" s="67"/>
      <c r="BF283" s="67"/>
      <c r="BG283" s="74"/>
      <c r="BH283" s="67"/>
      <c r="BI283" s="74"/>
      <c r="BJ283" s="74"/>
      <c r="BK283" s="67"/>
      <c r="BL283" s="67"/>
      <c r="BM283" s="67"/>
      <c r="BN283" s="67"/>
      <c r="BO283" s="73"/>
      <c r="BP283" s="73"/>
      <c r="BQ283" s="73"/>
      <c r="BR283" s="73"/>
      <c r="BS283" s="73"/>
      <c r="BT283" s="74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  <c r="FZ283" s="67"/>
      <c r="GA283" s="67"/>
      <c r="GB283" s="67"/>
      <c r="GC283" s="67"/>
      <c r="GD283" s="67"/>
      <c r="GE283" s="67"/>
      <c r="GF283" s="67"/>
    </row>
    <row r="284" spans="1:188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5"/>
      <c r="S284" s="5"/>
      <c r="T284" s="5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8"/>
      <c r="AY284" s="68"/>
      <c r="AZ284" s="67"/>
      <c r="BA284" s="67"/>
      <c r="BB284" s="67"/>
      <c r="BC284" s="68"/>
      <c r="BD284" s="67"/>
      <c r="BE284" s="67"/>
      <c r="BF284" s="67"/>
      <c r="BG284" s="74"/>
      <c r="BH284" s="67"/>
      <c r="BI284" s="74"/>
      <c r="BJ284" s="74"/>
      <c r="BK284" s="67"/>
      <c r="BL284" s="67"/>
      <c r="BM284" s="67"/>
      <c r="BN284" s="67"/>
      <c r="BO284" s="73"/>
      <c r="BP284" s="73"/>
      <c r="BQ284" s="73"/>
      <c r="BR284" s="73"/>
      <c r="BS284" s="73"/>
      <c r="BT284" s="74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  <c r="FZ284" s="67"/>
      <c r="GA284" s="67"/>
      <c r="GB284" s="67"/>
      <c r="GC284" s="67"/>
      <c r="GD284" s="67"/>
      <c r="GE284" s="67"/>
      <c r="GF284" s="67"/>
    </row>
    <row r="285" spans="1:188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5"/>
      <c r="S285" s="5"/>
      <c r="T285" s="5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8"/>
      <c r="AY285" s="68"/>
      <c r="AZ285" s="67"/>
      <c r="BA285" s="67"/>
      <c r="BB285" s="67"/>
      <c r="BC285" s="68"/>
      <c r="BD285" s="67"/>
      <c r="BE285" s="67"/>
      <c r="BF285" s="67"/>
      <c r="BG285" s="74"/>
      <c r="BH285" s="67"/>
      <c r="BI285" s="74"/>
      <c r="BJ285" s="74"/>
      <c r="BK285" s="67"/>
      <c r="BL285" s="67"/>
      <c r="BM285" s="67"/>
      <c r="BN285" s="67"/>
      <c r="BO285" s="73"/>
      <c r="BP285" s="73"/>
      <c r="BQ285" s="73"/>
      <c r="BR285" s="73"/>
      <c r="BS285" s="73"/>
      <c r="BT285" s="74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  <c r="FZ285" s="67"/>
      <c r="GA285" s="67"/>
      <c r="GB285" s="67"/>
      <c r="GC285" s="67"/>
      <c r="GD285" s="67"/>
      <c r="GE285" s="67"/>
      <c r="GF285" s="67"/>
    </row>
    <row r="286" spans="1:188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5"/>
      <c r="S286" s="5"/>
      <c r="T286" s="5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8"/>
      <c r="AY286" s="68"/>
      <c r="AZ286" s="67"/>
      <c r="BA286" s="67"/>
      <c r="BB286" s="67"/>
      <c r="BC286" s="68"/>
      <c r="BD286" s="67"/>
      <c r="BE286" s="67"/>
      <c r="BF286" s="67"/>
      <c r="BG286" s="74"/>
      <c r="BH286" s="67"/>
      <c r="BI286" s="74"/>
      <c r="BJ286" s="74"/>
      <c r="BK286" s="67"/>
      <c r="BL286" s="67"/>
      <c r="BM286" s="67"/>
      <c r="BN286" s="67"/>
      <c r="BO286" s="73"/>
      <c r="BP286" s="73"/>
      <c r="BQ286" s="73"/>
      <c r="BR286" s="73"/>
      <c r="BS286" s="73"/>
      <c r="BT286" s="74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  <c r="FZ286" s="67"/>
      <c r="GA286" s="67"/>
      <c r="GB286" s="67"/>
      <c r="GC286" s="67"/>
      <c r="GD286" s="67"/>
      <c r="GE286" s="67"/>
      <c r="GF286" s="67"/>
    </row>
    <row r="287" spans="1:188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5"/>
      <c r="S287" s="5"/>
      <c r="T287" s="5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8"/>
      <c r="AY287" s="68"/>
      <c r="AZ287" s="67"/>
      <c r="BA287" s="67"/>
      <c r="BB287" s="67"/>
      <c r="BC287" s="68"/>
      <c r="BD287" s="67"/>
      <c r="BE287" s="67"/>
      <c r="BF287" s="67"/>
      <c r="BG287" s="74"/>
      <c r="BH287" s="67"/>
      <c r="BI287" s="74"/>
      <c r="BJ287" s="74"/>
      <c r="BK287" s="67"/>
      <c r="BL287" s="67"/>
      <c r="BM287" s="67"/>
      <c r="BN287" s="67"/>
      <c r="BO287" s="73"/>
      <c r="BP287" s="73"/>
      <c r="BQ287" s="73"/>
      <c r="BR287" s="73"/>
      <c r="BS287" s="73"/>
      <c r="BT287" s="74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  <c r="FZ287" s="67"/>
      <c r="GA287" s="67"/>
      <c r="GB287" s="67"/>
      <c r="GC287" s="67"/>
      <c r="GD287" s="67"/>
      <c r="GE287" s="67"/>
      <c r="GF287" s="67"/>
    </row>
    <row r="288" spans="1:188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5"/>
      <c r="S288" s="5"/>
      <c r="T288" s="5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8"/>
      <c r="AY288" s="68"/>
      <c r="AZ288" s="67"/>
      <c r="BA288" s="67"/>
      <c r="BB288" s="67"/>
      <c r="BC288" s="68"/>
      <c r="BD288" s="67"/>
      <c r="BE288" s="67"/>
      <c r="BF288" s="67"/>
      <c r="BG288" s="74"/>
      <c r="BH288" s="67"/>
      <c r="BI288" s="74"/>
      <c r="BJ288" s="74"/>
      <c r="BK288" s="67"/>
      <c r="BL288" s="67"/>
      <c r="BM288" s="67"/>
      <c r="BN288" s="67"/>
      <c r="BO288" s="73"/>
      <c r="BP288" s="73"/>
      <c r="BQ288" s="73"/>
      <c r="BR288" s="73"/>
      <c r="BS288" s="73"/>
      <c r="BT288" s="74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67"/>
      <c r="DX288" s="67"/>
      <c r="DY288" s="67"/>
      <c r="DZ288" s="67"/>
      <c r="EA288" s="67"/>
      <c r="EB288" s="67"/>
      <c r="EC288" s="67"/>
      <c r="ED288" s="67"/>
      <c r="EE288" s="67"/>
      <c r="EF288" s="67"/>
      <c r="EG288" s="67"/>
      <c r="EH288" s="67"/>
      <c r="EI288" s="67"/>
      <c r="EJ288" s="67"/>
      <c r="EK288" s="67"/>
      <c r="EL288" s="67"/>
      <c r="EM288" s="67"/>
      <c r="EN288" s="67"/>
      <c r="EO288" s="67"/>
      <c r="EP288" s="67"/>
      <c r="EQ288" s="67"/>
      <c r="ER288" s="67"/>
      <c r="ES288" s="67"/>
      <c r="ET288" s="67"/>
      <c r="EU288" s="67"/>
      <c r="EV288" s="67"/>
      <c r="EW288" s="67"/>
      <c r="EX288" s="67"/>
      <c r="EY288" s="67"/>
      <c r="EZ288" s="67"/>
      <c r="FA288" s="67"/>
      <c r="FB288" s="67"/>
      <c r="FC288" s="67"/>
      <c r="FD288" s="67"/>
      <c r="FE288" s="67"/>
      <c r="FF288" s="67"/>
      <c r="FG288" s="67"/>
      <c r="FH288" s="67"/>
      <c r="FI288" s="67"/>
      <c r="FJ288" s="67"/>
      <c r="FK288" s="67"/>
      <c r="FL288" s="67"/>
      <c r="FM288" s="67"/>
      <c r="FN288" s="67"/>
      <c r="FO288" s="67"/>
      <c r="FP288" s="67"/>
      <c r="FQ288" s="67"/>
      <c r="FR288" s="67"/>
      <c r="FS288" s="67"/>
      <c r="FT288" s="67"/>
      <c r="FU288" s="67"/>
      <c r="FV288" s="67"/>
      <c r="FW288" s="67"/>
      <c r="FX288" s="67"/>
      <c r="FY288" s="67"/>
      <c r="FZ288" s="67"/>
      <c r="GA288" s="67"/>
      <c r="GB288" s="67"/>
      <c r="GC288" s="67"/>
      <c r="GD288" s="67"/>
      <c r="GE288" s="67"/>
      <c r="GF288" s="67"/>
    </row>
    <row r="289" spans="1:188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5"/>
      <c r="S289" s="5"/>
      <c r="T289" s="5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8"/>
      <c r="AY289" s="68"/>
      <c r="AZ289" s="67"/>
      <c r="BA289" s="67"/>
      <c r="BB289" s="67"/>
      <c r="BC289" s="68"/>
      <c r="BD289" s="67"/>
      <c r="BE289" s="67"/>
      <c r="BF289" s="67"/>
      <c r="BG289" s="74"/>
      <c r="BH289" s="67"/>
      <c r="BI289" s="74"/>
      <c r="BJ289" s="74"/>
      <c r="BK289" s="67"/>
      <c r="BL289" s="67"/>
      <c r="BM289" s="67"/>
      <c r="BN289" s="67"/>
      <c r="BO289" s="73"/>
      <c r="BP289" s="73"/>
      <c r="BQ289" s="73"/>
      <c r="BR289" s="73"/>
      <c r="BS289" s="73"/>
      <c r="BT289" s="74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  <c r="EE289" s="67"/>
      <c r="EF289" s="67"/>
      <c r="EG289" s="67"/>
      <c r="EH289" s="67"/>
      <c r="EI289" s="67"/>
      <c r="EJ289" s="67"/>
      <c r="EK289" s="67"/>
      <c r="EL289" s="67"/>
      <c r="EM289" s="67"/>
      <c r="EN289" s="67"/>
      <c r="EO289" s="67"/>
      <c r="EP289" s="67"/>
      <c r="EQ289" s="67"/>
      <c r="ER289" s="67"/>
      <c r="ES289" s="67"/>
      <c r="ET289" s="67"/>
      <c r="EU289" s="67"/>
      <c r="EV289" s="67"/>
      <c r="EW289" s="67"/>
      <c r="EX289" s="67"/>
      <c r="EY289" s="67"/>
      <c r="EZ289" s="67"/>
      <c r="FA289" s="67"/>
      <c r="FB289" s="67"/>
      <c r="FC289" s="67"/>
      <c r="FD289" s="67"/>
      <c r="FE289" s="67"/>
      <c r="FF289" s="67"/>
      <c r="FG289" s="67"/>
      <c r="FH289" s="67"/>
      <c r="FI289" s="67"/>
      <c r="FJ289" s="67"/>
      <c r="FK289" s="67"/>
      <c r="FL289" s="67"/>
      <c r="FM289" s="67"/>
      <c r="FN289" s="67"/>
      <c r="FO289" s="67"/>
      <c r="FP289" s="67"/>
      <c r="FQ289" s="67"/>
      <c r="FR289" s="67"/>
      <c r="FS289" s="67"/>
      <c r="FT289" s="67"/>
      <c r="FU289" s="67"/>
      <c r="FV289" s="67"/>
      <c r="FW289" s="67"/>
      <c r="FX289" s="67"/>
      <c r="FY289" s="67"/>
      <c r="FZ289" s="67"/>
      <c r="GA289" s="67"/>
      <c r="GB289" s="67"/>
      <c r="GC289" s="67"/>
      <c r="GD289" s="67"/>
      <c r="GE289" s="67"/>
      <c r="GF289" s="67"/>
    </row>
    <row r="290" spans="1:188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5"/>
      <c r="S290" s="5"/>
      <c r="T290" s="5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8"/>
      <c r="AY290" s="68"/>
      <c r="AZ290" s="67"/>
      <c r="BA290" s="67"/>
      <c r="BB290" s="67"/>
      <c r="BC290" s="68"/>
      <c r="BD290" s="67"/>
      <c r="BE290" s="67"/>
      <c r="BF290" s="67"/>
      <c r="BG290" s="74"/>
      <c r="BH290" s="67"/>
      <c r="BI290" s="74"/>
      <c r="BJ290" s="74"/>
      <c r="BK290" s="67"/>
      <c r="BL290" s="67"/>
      <c r="BM290" s="67"/>
      <c r="BN290" s="67"/>
      <c r="BO290" s="73"/>
      <c r="BP290" s="73"/>
      <c r="BQ290" s="73"/>
      <c r="BR290" s="73"/>
      <c r="BS290" s="73"/>
      <c r="BT290" s="74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  <c r="ET290" s="67"/>
      <c r="EU290" s="67"/>
      <c r="EV290" s="67"/>
      <c r="EW290" s="67"/>
      <c r="EX290" s="67"/>
      <c r="EY290" s="67"/>
      <c r="EZ290" s="67"/>
      <c r="FA290" s="67"/>
      <c r="FB290" s="67"/>
      <c r="FC290" s="67"/>
      <c r="FD290" s="67"/>
      <c r="FE290" s="67"/>
      <c r="FF290" s="67"/>
      <c r="FG290" s="67"/>
      <c r="FH290" s="67"/>
      <c r="FI290" s="67"/>
      <c r="FJ290" s="67"/>
      <c r="FK290" s="67"/>
      <c r="FL290" s="67"/>
      <c r="FM290" s="67"/>
      <c r="FN290" s="67"/>
      <c r="FO290" s="67"/>
      <c r="FP290" s="67"/>
      <c r="FQ290" s="67"/>
      <c r="FR290" s="67"/>
      <c r="FS290" s="67"/>
      <c r="FT290" s="67"/>
      <c r="FU290" s="67"/>
      <c r="FV290" s="67"/>
      <c r="FW290" s="67"/>
      <c r="FX290" s="67"/>
      <c r="FY290" s="67"/>
      <c r="FZ290" s="67"/>
      <c r="GA290" s="67"/>
      <c r="GB290" s="67"/>
      <c r="GC290" s="67"/>
      <c r="GD290" s="67"/>
      <c r="GE290" s="67"/>
      <c r="GF290" s="67"/>
    </row>
    <row r="291" spans="1:188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5"/>
      <c r="S291" s="5"/>
      <c r="T291" s="5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8"/>
      <c r="AY291" s="68"/>
      <c r="AZ291" s="67"/>
      <c r="BA291" s="67"/>
      <c r="BB291" s="67"/>
      <c r="BC291" s="68"/>
      <c r="BD291" s="67"/>
      <c r="BE291" s="67"/>
      <c r="BF291" s="67"/>
      <c r="BG291" s="74"/>
      <c r="BH291" s="67"/>
      <c r="BI291" s="74"/>
      <c r="BJ291" s="74"/>
      <c r="BK291" s="67"/>
      <c r="BL291" s="67"/>
      <c r="BM291" s="67"/>
      <c r="BN291" s="67"/>
      <c r="BO291" s="73"/>
      <c r="BP291" s="73"/>
      <c r="BQ291" s="73"/>
      <c r="BR291" s="73"/>
      <c r="BS291" s="73"/>
      <c r="BT291" s="74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  <c r="EE291" s="67"/>
      <c r="EF291" s="67"/>
      <c r="EG291" s="67"/>
      <c r="EH291" s="67"/>
      <c r="EI291" s="67"/>
      <c r="EJ291" s="67"/>
      <c r="EK291" s="67"/>
      <c r="EL291" s="67"/>
      <c r="EM291" s="67"/>
      <c r="EN291" s="67"/>
      <c r="EO291" s="67"/>
      <c r="EP291" s="67"/>
      <c r="EQ291" s="67"/>
      <c r="ER291" s="67"/>
      <c r="ES291" s="67"/>
      <c r="ET291" s="67"/>
      <c r="EU291" s="67"/>
      <c r="EV291" s="67"/>
      <c r="EW291" s="67"/>
      <c r="EX291" s="67"/>
      <c r="EY291" s="67"/>
      <c r="EZ291" s="67"/>
      <c r="FA291" s="67"/>
      <c r="FB291" s="67"/>
      <c r="FC291" s="67"/>
      <c r="FD291" s="67"/>
      <c r="FE291" s="67"/>
      <c r="FF291" s="67"/>
      <c r="FG291" s="67"/>
      <c r="FH291" s="67"/>
      <c r="FI291" s="67"/>
      <c r="FJ291" s="67"/>
      <c r="FK291" s="67"/>
      <c r="FL291" s="67"/>
      <c r="FM291" s="67"/>
      <c r="FN291" s="67"/>
      <c r="FO291" s="67"/>
      <c r="FP291" s="67"/>
      <c r="FQ291" s="67"/>
      <c r="FR291" s="67"/>
      <c r="FS291" s="67"/>
      <c r="FT291" s="67"/>
      <c r="FU291" s="67"/>
      <c r="FV291" s="67"/>
      <c r="FW291" s="67"/>
      <c r="FX291" s="67"/>
      <c r="FY291" s="67"/>
      <c r="FZ291" s="67"/>
      <c r="GA291" s="67"/>
      <c r="GB291" s="67"/>
      <c r="GC291" s="67"/>
      <c r="GD291" s="67"/>
      <c r="GE291" s="67"/>
      <c r="GF291" s="67"/>
    </row>
    <row r="292" spans="1:188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5"/>
      <c r="S292" s="5"/>
      <c r="T292" s="5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8"/>
      <c r="AY292" s="68"/>
      <c r="AZ292" s="67"/>
      <c r="BA292" s="67"/>
      <c r="BB292" s="67"/>
      <c r="BC292" s="68"/>
      <c r="BD292" s="67"/>
      <c r="BE292" s="67"/>
      <c r="BF292" s="67"/>
      <c r="BG292" s="74"/>
      <c r="BH292" s="67"/>
      <c r="BI292" s="74"/>
      <c r="BJ292" s="74"/>
      <c r="BK292" s="67"/>
      <c r="BL292" s="67"/>
      <c r="BM292" s="67"/>
      <c r="BN292" s="67"/>
      <c r="BO292" s="73"/>
      <c r="BP292" s="73"/>
      <c r="BQ292" s="73"/>
      <c r="BR292" s="73"/>
      <c r="BS292" s="73"/>
      <c r="BT292" s="74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  <c r="EE292" s="67"/>
      <c r="EF292" s="67"/>
      <c r="EG292" s="67"/>
      <c r="EH292" s="67"/>
      <c r="EI292" s="67"/>
      <c r="EJ292" s="67"/>
      <c r="EK292" s="67"/>
      <c r="EL292" s="67"/>
      <c r="EM292" s="67"/>
      <c r="EN292" s="67"/>
      <c r="EO292" s="67"/>
      <c r="EP292" s="67"/>
      <c r="EQ292" s="67"/>
      <c r="ER292" s="67"/>
      <c r="ES292" s="67"/>
      <c r="ET292" s="67"/>
      <c r="EU292" s="67"/>
      <c r="EV292" s="67"/>
      <c r="EW292" s="67"/>
      <c r="EX292" s="67"/>
      <c r="EY292" s="67"/>
      <c r="EZ292" s="67"/>
      <c r="FA292" s="67"/>
      <c r="FB292" s="67"/>
      <c r="FC292" s="67"/>
      <c r="FD292" s="67"/>
      <c r="FE292" s="67"/>
      <c r="FF292" s="67"/>
      <c r="FG292" s="67"/>
      <c r="FH292" s="67"/>
      <c r="FI292" s="67"/>
      <c r="FJ292" s="67"/>
      <c r="FK292" s="67"/>
      <c r="FL292" s="67"/>
      <c r="FM292" s="67"/>
      <c r="FN292" s="67"/>
      <c r="FO292" s="67"/>
      <c r="FP292" s="67"/>
      <c r="FQ292" s="67"/>
      <c r="FR292" s="67"/>
      <c r="FS292" s="67"/>
      <c r="FT292" s="67"/>
      <c r="FU292" s="67"/>
      <c r="FV292" s="67"/>
      <c r="FW292" s="67"/>
      <c r="FX292" s="67"/>
      <c r="FY292" s="67"/>
      <c r="FZ292" s="67"/>
      <c r="GA292" s="67"/>
      <c r="GB292" s="67"/>
      <c r="GC292" s="67"/>
      <c r="GD292" s="67"/>
      <c r="GE292" s="67"/>
      <c r="GF292" s="67"/>
    </row>
    <row r="293" spans="1:188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5"/>
      <c r="S293" s="5"/>
      <c r="T293" s="5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8"/>
      <c r="AY293" s="68"/>
      <c r="AZ293" s="67"/>
      <c r="BA293" s="67"/>
      <c r="BB293" s="67"/>
      <c r="BC293" s="68"/>
      <c r="BD293" s="67"/>
      <c r="BE293" s="67"/>
      <c r="BF293" s="67"/>
      <c r="BG293" s="74"/>
      <c r="BH293" s="67"/>
      <c r="BI293" s="74"/>
      <c r="BJ293" s="74"/>
      <c r="BK293" s="67"/>
      <c r="BL293" s="67"/>
      <c r="BM293" s="67"/>
      <c r="BN293" s="67"/>
      <c r="BO293" s="73"/>
      <c r="BP293" s="73"/>
      <c r="BQ293" s="73"/>
      <c r="BR293" s="73"/>
      <c r="BS293" s="73"/>
      <c r="BT293" s="74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  <c r="DW293" s="67"/>
      <c r="DX293" s="67"/>
      <c r="DY293" s="67"/>
      <c r="DZ293" s="67"/>
      <c r="EA293" s="67"/>
      <c r="EB293" s="67"/>
      <c r="EC293" s="67"/>
      <c r="ED293" s="67"/>
      <c r="EE293" s="67"/>
      <c r="EF293" s="67"/>
      <c r="EG293" s="67"/>
      <c r="EH293" s="67"/>
      <c r="EI293" s="67"/>
      <c r="EJ293" s="67"/>
      <c r="EK293" s="67"/>
      <c r="EL293" s="67"/>
      <c r="EM293" s="67"/>
      <c r="EN293" s="67"/>
      <c r="EO293" s="67"/>
      <c r="EP293" s="67"/>
      <c r="EQ293" s="67"/>
      <c r="ER293" s="67"/>
      <c r="ES293" s="67"/>
      <c r="ET293" s="67"/>
      <c r="EU293" s="67"/>
      <c r="EV293" s="67"/>
      <c r="EW293" s="67"/>
      <c r="EX293" s="67"/>
      <c r="EY293" s="67"/>
      <c r="EZ293" s="67"/>
      <c r="FA293" s="67"/>
      <c r="FB293" s="67"/>
      <c r="FC293" s="67"/>
      <c r="FD293" s="67"/>
      <c r="FE293" s="67"/>
      <c r="FF293" s="67"/>
      <c r="FG293" s="67"/>
      <c r="FH293" s="67"/>
      <c r="FI293" s="67"/>
      <c r="FJ293" s="67"/>
      <c r="FK293" s="67"/>
      <c r="FL293" s="67"/>
      <c r="FM293" s="67"/>
      <c r="FN293" s="67"/>
      <c r="FO293" s="67"/>
      <c r="FP293" s="67"/>
      <c r="FQ293" s="67"/>
      <c r="FR293" s="67"/>
      <c r="FS293" s="67"/>
      <c r="FT293" s="67"/>
      <c r="FU293" s="67"/>
      <c r="FV293" s="67"/>
      <c r="FW293" s="67"/>
      <c r="FX293" s="67"/>
      <c r="FY293" s="67"/>
      <c r="FZ293" s="67"/>
      <c r="GA293" s="67"/>
      <c r="GB293" s="67"/>
      <c r="GC293" s="67"/>
      <c r="GD293" s="67"/>
      <c r="GE293" s="67"/>
      <c r="GF293" s="67"/>
    </row>
    <row r="294" spans="1:188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5"/>
      <c r="S294" s="5"/>
      <c r="T294" s="5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8"/>
      <c r="AY294" s="68"/>
      <c r="AZ294" s="67"/>
      <c r="BA294" s="67"/>
      <c r="BB294" s="67"/>
      <c r="BC294" s="68"/>
      <c r="BD294" s="67"/>
      <c r="BE294" s="67"/>
      <c r="BF294" s="67"/>
      <c r="BG294" s="74"/>
      <c r="BH294" s="67"/>
      <c r="BI294" s="74"/>
      <c r="BJ294" s="74"/>
      <c r="BK294" s="67"/>
      <c r="BL294" s="67"/>
      <c r="BM294" s="67"/>
      <c r="BN294" s="67"/>
      <c r="BO294" s="73"/>
      <c r="BP294" s="73"/>
      <c r="BQ294" s="73"/>
      <c r="BR294" s="73"/>
      <c r="BS294" s="73"/>
      <c r="BT294" s="74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/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/>
      <c r="EY294" s="67"/>
      <c r="EZ294" s="67"/>
      <c r="FA294" s="67"/>
      <c r="FB294" s="67"/>
      <c r="FC294" s="67"/>
      <c r="FD294" s="67"/>
      <c r="FE294" s="67"/>
      <c r="FF294" s="67"/>
      <c r="FG294" s="67"/>
      <c r="FH294" s="67"/>
      <c r="FI294" s="67"/>
      <c r="FJ294" s="67"/>
      <c r="FK294" s="67"/>
      <c r="FL294" s="67"/>
      <c r="FM294" s="67"/>
      <c r="FN294" s="67"/>
      <c r="FO294" s="67"/>
      <c r="FP294" s="67"/>
      <c r="FQ294" s="67"/>
      <c r="FR294" s="67"/>
      <c r="FS294" s="67"/>
      <c r="FT294" s="67"/>
      <c r="FU294" s="67"/>
      <c r="FV294" s="67"/>
      <c r="FW294" s="67"/>
      <c r="FX294" s="67"/>
      <c r="FY294" s="67"/>
      <c r="FZ294" s="67"/>
      <c r="GA294" s="67"/>
      <c r="GB294" s="67"/>
      <c r="GC294" s="67"/>
      <c r="GD294" s="67"/>
      <c r="GE294" s="67"/>
      <c r="GF294" s="67"/>
    </row>
    <row r="295" spans="1:188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5"/>
      <c r="S295" s="5"/>
      <c r="T295" s="5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8"/>
      <c r="AY295" s="68"/>
      <c r="AZ295" s="67"/>
      <c r="BA295" s="67"/>
      <c r="BB295" s="67"/>
      <c r="BC295" s="68"/>
      <c r="BD295" s="67"/>
      <c r="BE295" s="67"/>
      <c r="BF295" s="67"/>
      <c r="BG295" s="74"/>
      <c r="BH295" s="67"/>
      <c r="BI295" s="74"/>
      <c r="BJ295" s="74"/>
      <c r="BK295" s="67"/>
      <c r="BL295" s="67"/>
      <c r="BM295" s="67"/>
      <c r="BN295" s="67"/>
      <c r="BO295" s="73"/>
      <c r="BP295" s="73"/>
      <c r="BQ295" s="73"/>
      <c r="BR295" s="73"/>
      <c r="BS295" s="73"/>
      <c r="BT295" s="74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/>
      <c r="EY295" s="67"/>
      <c r="EZ295" s="67"/>
      <c r="FA295" s="67"/>
      <c r="FB295" s="67"/>
      <c r="FC295" s="67"/>
      <c r="FD295" s="67"/>
      <c r="FE295" s="67"/>
      <c r="FF295" s="67"/>
      <c r="FG295" s="67"/>
      <c r="FH295" s="67"/>
      <c r="FI295" s="67"/>
      <c r="FJ295" s="67"/>
      <c r="FK295" s="67"/>
      <c r="FL295" s="67"/>
      <c r="FM295" s="67"/>
      <c r="FN295" s="67"/>
      <c r="FO295" s="67"/>
      <c r="FP295" s="67"/>
      <c r="FQ295" s="67"/>
      <c r="FR295" s="67"/>
      <c r="FS295" s="67"/>
      <c r="FT295" s="67"/>
      <c r="FU295" s="67"/>
      <c r="FV295" s="67"/>
      <c r="FW295" s="67"/>
      <c r="FX295" s="67"/>
      <c r="FY295" s="67"/>
      <c r="FZ295" s="67"/>
      <c r="GA295" s="67"/>
      <c r="GB295" s="67"/>
      <c r="GC295" s="67"/>
      <c r="GD295" s="67"/>
      <c r="GE295" s="67"/>
      <c r="GF295" s="67"/>
    </row>
    <row r="296" spans="1:188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5"/>
      <c r="S296" s="5"/>
      <c r="T296" s="5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8"/>
      <c r="AY296" s="68"/>
      <c r="AZ296" s="67"/>
      <c r="BA296" s="67"/>
      <c r="BB296" s="67"/>
      <c r="BC296" s="68"/>
      <c r="BD296" s="67"/>
      <c r="BE296" s="67"/>
      <c r="BF296" s="67"/>
      <c r="BG296" s="74"/>
      <c r="BH296" s="67"/>
      <c r="BI296" s="74"/>
      <c r="BJ296" s="74"/>
      <c r="BK296" s="67"/>
      <c r="BL296" s="67"/>
      <c r="BM296" s="67"/>
      <c r="BN296" s="67"/>
      <c r="BO296" s="73"/>
      <c r="BP296" s="73"/>
      <c r="BQ296" s="73"/>
      <c r="BR296" s="73"/>
      <c r="BS296" s="73"/>
      <c r="BT296" s="74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7"/>
      <c r="EY296" s="67"/>
      <c r="EZ296" s="67"/>
      <c r="FA296" s="67"/>
      <c r="FB296" s="67"/>
      <c r="FC296" s="67"/>
      <c r="FD296" s="67"/>
      <c r="FE296" s="67"/>
      <c r="FF296" s="67"/>
      <c r="FG296" s="67"/>
      <c r="FH296" s="67"/>
      <c r="FI296" s="67"/>
      <c r="FJ296" s="67"/>
      <c r="FK296" s="67"/>
      <c r="FL296" s="67"/>
      <c r="FM296" s="67"/>
      <c r="FN296" s="67"/>
      <c r="FO296" s="67"/>
      <c r="FP296" s="67"/>
      <c r="FQ296" s="67"/>
      <c r="FR296" s="67"/>
      <c r="FS296" s="67"/>
      <c r="FT296" s="67"/>
      <c r="FU296" s="67"/>
      <c r="FV296" s="67"/>
      <c r="FW296" s="67"/>
      <c r="FX296" s="67"/>
      <c r="FY296" s="67"/>
      <c r="FZ296" s="67"/>
      <c r="GA296" s="67"/>
      <c r="GB296" s="67"/>
      <c r="GC296" s="67"/>
      <c r="GD296" s="67"/>
      <c r="GE296" s="67"/>
      <c r="GF296" s="67"/>
    </row>
    <row r="297" spans="1:188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5"/>
      <c r="S297" s="5"/>
      <c r="T297" s="5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8"/>
      <c r="AY297" s="68"/>
      <c r="AZ297" s="67"/>
      <c r="BA297" s="67"/>
      <c r="BB297" s="67"/>
      <c r="BC297" s="68"/>
      <c r="BD297" s="67"/>
      <c r="BE297" s="67"/>
      <c r="BF297" s="67"/>
      <c r="BG297" s="74"/>
      <c r="BH297" s="67"/>
      <c r="BI297" s="74"/>
      <c r="BJ297" s="74"/>
      <c r="BK297" s="67"/>
      <c r="BL297" s="67"/>
      <c r="BM297" s="67"/>
      <c r="BN297" s="67"/>
      <c r="BO297" s="73"/>
      <c r="BP297" s="73"/>
      <c r="BQ297" s="73"/>
      <c r="BR297" s="73"/>
      <c r="BS297" s="73"/>
      <c r="BT297" s="74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  <c r="ET297" s="67"/>
      <c r="EU297" s="67"/>
      <c r="EV297" s="67"/>
      <c r="EW297" s="67"/>
      <c r="EX297" s="67"/>
      <c r="EY297" s="67"/>
      <c r="EZ297" s="67"/>
      <c r="FA297" s="67"/>
      <c r="FB297" s="67"/>
      <c r="FC297" s="67"/>
      <c r="FD297" s="67"/>
      <c r="FE297" s="67"/>
      <c r="FF297" s="67"/>
      <c r="FG297" s="67"/>
      <c r="FH297" s="67"/>
      <c r="FI297" s="67"/>
      <c r="FJ297" s="67"/>
      <c r="FK297" s="67"/>
      <c r="FL297" s="67"/>
      <c r="FM297" s="67"/>
      <c r="FN297" s="67"/>
      <c r="FO297" s="67"/>
      <c r="FP297" s="67"/>
      <c r="FQ297" s="67"/>
      <c r="FR297" s="67"/>
      <c r="FS297" s="67"/>
      <c r="FT297" s="67"/>
      <c r="FU297" s="67"/>
      <c r="FV297" s="67"/>
      <c r="FW297" s="67"/>
      <c r="FX297" s="67"/>
      <c r="FY297" s="67"/>
      <c r="FZ297" s="67"/>
      <c r="GA297" s="67"/>
      <c r="GB297" s="67"/>
      <c r="GC297" s="67"/>
      <c r="GD297" s="67"/>
      <c r="GE297" s="67"/>
      <c r="GF297" s="67"/>
    </row>
    <row r="298" spans="1:188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5"/>
      <c r="S298" s="5"/>
      <c r="T298" s="5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8"/>
      <c r="AY298" s="68"/>
      <c r="AZ298" s="67"/>
      <c r="BA298" s="67"/>
      <c r="BB298" s="67"/>
      <c r="BC298" s="68"/>
      <c r="BD298" s="67"/>
      <c r="BE298" s="67"/>
      <c r="BF298" s="67"/>
      <c r="BG298" s="74"/>
      <c r="BH298" s="67"/>
      <c r="BI298" s="74"/>
      <c r="BJ298" s="74"/>
      <c r="BK298" s="67"/>
      <c r="BL298" s="67"/>
      <c r="BM298" s="67"/>
      <c r="BN298" s="67"/>
      <c r="BO298" s="73"/>
      <c r="BP298" s="73"/>
      <c r="BQ298" s="73"/>
      <c r="BR298" s="73"/>
      <c r="BS298" s="73"/>
      <c r="BT298" s="74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  <c r="DW298" s="67"/>
      <c r="DX298" s="67"/>
      <c r="DY298" s="67"/>
      <c r="DZ298" s="67"/>
      <c r="EA298" s="67"/>
      <c r="EB298" s="67"/>
      <c r="EC298" s="67"/>
      <c r="ED298" s="67"/>
      <c r="EE298" s="67"/>
      <c r="EF298" s="67"/>
      <c r="EG298" s="67"/>
      <c r="EH298" s="67"/>
      <c r="EI298" s="67"/>
      <c r="EJ298" s="67"/>
      <c r="EK298" s="67"/>
      <c r="EL298" s="67"/>
      <c r="EM298" s="67"/>
      <c r="EN298" s="67"/>
      <c r="EO298" s="67"/>
      <c r="EP298" s="67"/>
      <c r="EQ298" s="67"/>
      <c r="ER298" s="67"/>
      <c r="ES298" s="67"/>
      <c r="ET298" s="67"/>
      <c r="EU298" s="67"/>
      <c r="EV298" s="67"/>
      <c r="EW298" s="67"/>
      <c r="EX298" s="67"/>
      <c r="EY298" s="67"/>
      <c r="EZ298" s="67"/>
      <c r="FA298" s="67"/>
      <c r="FB298" s="67"/>
      <c r="FC298" s="67"/>
      <c r="FD298" s="67"/>
      <c r="FE298" s="67"/>
      <c r="FF298" s="67"/>
      <c r="FG298" s="67"/>
      <c r="FH298" s="67"/>
      <c r="FI298" s="67"/>
      <c r="FJ298" s="67"/>
      <c r="FK298" s="67"/>
      <c r="FL298" s="67"/>
      <c r="FM298" s="67"/>
      <c r="FN298" s="67"/>
      <c r="FO298" s="67"/>
      <c r="FP298" s="67"/>
      <c r="FQ298" s="67"/>
      <c r="FR298" s="67"/>
      <c r="FS298" s="67"/>
      <c r="FT298" s="67"/>
      <c r="FU298" s="67"/>
      <c r="FV298" s="67"/>
      <c r="FW298" s="67"/>
      <c r="FX298" s="67"/>
      <c r="FY298" s="67"/>
      <c r="FZ298" s="67"/>
      <c r="GA298" s="67"/>
      <c r="GB298" s="67"/>
      <c r="GC298" s="67"/>
      <c r="GD298" s="67"/>
      <c r="GE298" s="67"/>
      <c r="GF298" s="67"/>
    </row>
    <row r="299" spans="1:188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5"/>
      <c r="S299" s="5"/>
      <c r="T299" s="5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8"/>
      <c r="AY299" s="68"/>
      <c r="AZ299" s="67"/>
      <c r="BA299" s="67"/>
      <c r="BB299" s="67"/>
      <c r="BC299" s="68"/>
      <c r="BD299" s="67"/>
      <c r="BE299" s="67"/>
      <c r="BF299" s="67"/>
      <c r="BG299" s="74"/>
      <c r="BH299" s="67"/>
      <c r="BI299" s="74"/>
      <c r="BJ299" s="74"/>
      <c r="BK299" s="67"/>
      <c r="BL299" s="67"/>
      <c r="BM299" s="67"/>
      <c r="BN299" s="67"/>
      <c r="BO299" s="73"/>
      <c r="BP299" s="73"/>
      <c r="BQ299" s="73"/>
      <c r="BR299" s="73"/>
      <c r="BS299" s="73"/>
      <c r="BT299" s="74"/>
      <c r="BU299" s="67"/>
      <c r="BV299" s="67"/>
      <c r="BW299" s="67"/>
      <c r="BX299" s="67"/>
      <c r="BY299" s="67"/>
      <c r="BZ299" s="67"/>
      <c r="CA299" s="67"/>
      <c r="CB299" s="67"/>
      <c r="CC299" s="67"/>
      <c r="CD299" s="67"/>
      <c r="CE299" s="67"/>
      <c r="CF299" s="67"/>
      <c r="CG299" s="67"/>
      <c r="CH299" s="67"/>
      <c r="CI299" s="67"/>
      <c r="CJ299" s="67"/>
      <c r="CK299" s="67"/>
      <c r="CL299" s="67"/>
      <c r="CM299" s="67"/>
      <c r="CN299" s="67"/>
      <c r="CO299" s="67"/>
      <c r="CP299" s="67"/>
      <c r="CQ299" s="67"/>
      <c r="CR299" s="67"/>
      <c r="CS299" s="67"/>
      <c r="CT299" s="67"/>
      <c r="CU299" s="67"/>
      <c r="CV299" s="67"/>
      <c r="CW299" s="67"/>
      <c r="CX299" s="67"/>
      <c r="CY299" s="67"/>
      <c r="CZ299" s="67"/>
      <c r="DA299" s="67"/>
      <c r="DB299" s="67"/>
      <c r="DC299" s="67"/>
      <c r="DD299" s="67"/>
      <c r="DE299" s="67"/>
      <c r="DF299" s="67"/>
      <c r="DG299" s="67"/>
      <c r="DH299" s="67"/>
      <c r="DI299" s="67"/>
      <c r="DJ299" s="67"/>
      <c r="DK299" s="67"/>
      <c r="DL299" s="67"/>
      <c r="DM299" s="67"/>
      <c r="DN299" s="67"/>
      <c r="DO299" s="67"/>
      <c r="DP299" s="67"/>
      <c r="DQ299" s="67"/>
      <c r="DR299" s="67"/>
      <c r="DS299" s="67"/>
      <c r="DT299" s="67"/>
      <c r="DU299" s="67"/>
      <c r="DV299" s="67"/>
      <c r="DW299" s="67"/>
      <c r="DX299" s="67"/>
      <c r="DY299" s="67"/>
      <c r="DZ299" s="67"/>
      <c r="EA299" s="67"/>
      <c r="EB299" s="67"/>
      <c r="EC299" s="67"/>
      <c r="ED299" s="67"/>
      <c r="EE299" s="67"/>
      <c r="EF299" s="67"/>
      <c r="EG299" s="67"/>
      <c r="EH299" s="67"/>
      <c r="EI299" s="67"/>
      <c r="EJ299" s="67"/>
      <c r="EK299" s="67"/>
      <c r="EL299" s="67"/>
      <c r="EM299" s="67"/>
      <c r="EN299" s="67"/>
      <c r="EO299" s="67"/>
      <c r="EP299" s="67"/>
      <c r="EQ299" s="67"/>
      <c r="ER299" s="67"/>
      <c r="ES299" s="67"/>
      <c r="ET299" s="67"/>
      <c r="EU299" s="67"/>
      <c r="EV299" s="67"/>
      <c r="EW299" s="67"/>
      <c r="EX299" s="67"/>
      <c r="EY299" s="67"/>
      <c r="EZ299" s="67"/>
      <c r="FA299" s="67"/>
      <c r="FB299" s="67"/>
      <c r="FC299" s="67"/>
      <c r="FD299" s="67"/>
      <c r="FE299" s="67"/>
      <c r="FF299" s="67"/>
      <c r="FG299" s="67"/>
      <c r="FH299" s="67"/>
      <c r="FI299" s="67"/>
      <c r="FJ299" s="67"/>
      <c r="FK299" s="67"/>
      <c r="FL299" s="67"/>
      <c r="FM299" s="67"/>
      <c r="FN299" s="67"/>
      <c r="FO299" s="67"/>
      <c r="FP299" s="67"/>
      <c r="FQ299" s="67"/>
      <c r="FR299" s="67"/>
      <c r="FS299" s="67"/>
      <c r="FT299" s="67"/>
      <c r="FU299" s="67"/>
      <c r="FV299" s="67"/>
      <c r="FW299" s="67"/>
      <c r="FX299" s="67"/>
      <c r="FY299" s="67"/>
      <c r="FZ299" s="67"/>
      <c r="GA299" s="67"/>
      <c r="GB299" s="67"/>
      <c r="GC299" s="67"/>
      <c r="GD299" s="67"/>
      <c r="GE299" s="67"/>
      <c r="GF299" s="67"/>
    </row>
    <row r="300" spans="1:188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5"/>
      <c r="S300" s="5"/>
      <c r="T300" s="5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8"/>
      <c r="AY300" s="68"/>
      <c r="AZ300" s="67"/>
      <c r="BA300" s="67"/>
      <c r="BB300" s="67"/>
      <c r="BC300" s="68"/>
      <c r="BD300" s="67"/>
      <c r="BE300" s="67"/>
      <c r="BF300" s="67"/>
      <c r="BG300" s="74"/>
      <c r="BH300" s="67"/>
      <c r="BI300" s="74"/>
      <c r="BJ300" s="74"/>
      <c r="BK300" s="67"/>
      <c r="BL300" s="67"/>
      <c r="BM300" s="67"/>
      <c r="BN300" s="67"/>
      <c r="BO300" s="73"/>
      <c r="BP300" s="73"/>
      <c r="BQ300" s="73"/>
      <c r="BR300" s="73"/>
      <c r="BS300" s="73"/>
      <c r="BT300" s="74"/>
      <c r="BU300" s="67"/>
      <c r="BV300" s="67"/>
      <c r="BW300" s="67"/>
      <c r="BX300" s="67"/>
      <c r="BY300" s="67"/>
      <c r="BZ300" s="67"/>
      <c r="CA300" s="67"/>
      <c r="CB300" s="67"/>
      <c r="CC300" s="67"/>
      <c r="CD300" s="67"/>
      <c r="CE300" s="67"/>
      <c r="CF300" s="67"/>
      <c r="CG300" s="67"/>
      <c r="CH300" s="67"/>
      <c r="CI300" s="67"/>
      <c r="CJ300" s="67"/>
      <c r="CK300" s="67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  <c r="DS300" s="67"/>
      <c r="DT300" s="67"/>
      <c r="DU300" s="67"/>
      <c r="DV300" s="67"/>
      <c r="DW300" s="67"/>
      <c r="DX300" s="67"/>
      <c r="DY300" s="67"/>
      <c r="DZ300" s="67"/>
      <c r="EA300" s="67"/>
      <c r="EB300" s="67"/>
      <c r="EC300" s="67"/>
      <c r="ED300" s="67"/>
      <c r="EE300" s="67"/>
      <c r="EF300" s="67"/>
      <c r="EG300" s="67"/>
      <c r="EH300" s="67"/>
      <c r="EI300" s="67"/>
      <c r="EJ300" s="67"/>
      <c r="EK300" s="67"/>
      <c r="EL300" s="67"/>
      <c r="EM300" s="67"/>
      <c r="EN300" s="67"/>
      <c r="EO300" s="67"/>
      <c r="EP300" s="67"/>
      <c r="EQ300" s="67"/>
      <c r="ER300" s="67"/>
      <c r="ES300" s="67"/>
      <c r="ET300" s="67"/>
      <c r="EU300" s="67"/>
      <c r="EV300" s="67"/>
      <c r="EW300" s="67"/>
      <c r="EX300" s="67"/>
      <c r="EY300" s="67"/>
      <c r="EZ300" s="67"/>
      <c r="FA300" s="67"/>
      <c r="FB300" s="67"/>
      <c r="FC300" s="67"/>
      <c r="FD300" s="67"/>
      <c r="FE300" s="67"/>
      <c r="FF300" s="67"/>
      <c r="FG300" s="67"/>
      <c r="FH300" s="67"/>
      <c r="FI300" s="67"/>
      <c r="FJ300" s="67"/>
      <c r="FK300" s="67"/>
      <c r="FL300" s="67"/>
      <c r="FM300" s="67"/>
      <c r="FN300" s="67"/>
      <c r="FO300" s="67"/>
      <c r="FP300" s="67"/>
      <c r="FQ300" s="67"/>
      <c r="FR300" s="67"/>
      <c r="FS300" s="67"/>
      <c r="FT300" s="67"/>
      <c r="FU300" s="67"/>
      <c r="FV300" s="67"/>
      <c r="FW300" s="67"/>
      <c r="FX300" s="67"/>
      <c r="FY300" s="67"/>
      <c r="FZ300" s="67"/>
      <c r="GA300" s="67"/>
      <c r="GB300" s="67"/>
      <c r="GC300" s="67"/>
      <c r="GD300" s="67"/>
      <c r="GE300" s="67"/>
      <c r="GF300" s="67"/>
    </row>
    <row r="301" spans="1:188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5"/>
      <c r="S301" s="5"/>
      <c r="T301" s="5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8"/>
      <c r="AY301" s="68"/>
      <c r="AZ301" s="67"/>
      <c r="BA301" s="67"/>
      <c r="BB301" s="67"/>
      <c r="BC301" s="68"/>
      <c r="BD301" s="67"/>
      <c r="BE301" s="67"/>
      <c r="BF301" s="67"/>
      <c r="BG301" s="74"/>
      <c r="BH301" s="67"/>
      <c r="BI301" s="74"/>
      <c r="BJ301" s="74"/>
      <c r="BK301" s="67"/>
      <c r="BL301" s="67"/>
      <c r="BM301" s="67"/>
      <c r="BN301" s="67"/>
      <c r="BO301" s="73"/>
      <c r="BP301" s="73"/>
      <c r="BQ301" s="73"/>
      <c r="BR301" s="73"/>
      <c r="BS301" s="73"/>
      <c r="BT301" s="74"/>
      <c r="BU301" s="67"/>
      <c r="BV301" s="67"/>
      <c r="BW301" s="67"/>
      <c r="BX301" s="67"/>
      <c r="BY301" s="67"/>
      <c r="BZ301" s="67"/>
      <c r="CA301" s="67"/>
      <c r="CB301" s="67"/>
      <c r="CC301" s="67"/>
      <c r="CD301" s="67"/>
      <c r="CE301" s="67"/>
      <c r="CF301" s="67"/>
      <c r="CG301" s="67"/>
      <c r="CH301" s="67"/>
      <c r="CI301" s="67"/>
      <c r="CJ301" s="67"/>
      <c r="CK301" s="67"/>
      <c r="CL301" s="67"/>
      <c r="CM301" s="67"/>
      <c r="CN301" s="67"/>
      <c r="CO301" s="67"/>
      <c r="CP301" s="67"/>
      <c r="CQ301" s="67"/>
      <c r="CR301" s="67"/>
      <c r="CS301" s="67"/>
      <c r="CT301" s="67"/>
      <c r="CU301" s="67"/>
      <c r="CV301" s="67"/>
      <c r="CW301" s="67"/>
      <c r="CX301" s="67"/>
      <c r="CY301" s="67"/>
      <c r="CZ301" s="67"/>
      <c r="DA301" s="67"/>
      <c r="DB301" s="67"/>
      <c r="DC301" s="67"/>
      <c r="DD301" s="67"/>
      <c r="DE301" s="67"/>
      <c r="DF301" s="67"/>
      <c r="DG301" s="67"/>
      <c r="DH301" s="67"/>
      <c r="DI301" s="67"/>
      <c r="DJ301" s="67"/>
      <c r="DK301" s="67"/>
      <c r="DL301" s="67"/>
      <c r="DM301" s="67"/>
      <c r="DN301" s="67"/>
      <c r="DO301" s="67"/>
      <c r="DP301" s="67"/>
      <c r="DQ301" s="67"/>
      <c r="DR301" s="67"/>
      <c r="DS301" s="67"/>
      <c r="DT301" s="67"/>
      <c r="DU301" s="67"/>
      <c r="DV301" s="67"/>
      <c r="DW301" s="67"/>
      <c r="DX301" s="67"/>
      <c r="DY301" s="67"/>
      <c r="DZ301" s="67"/>
      <c r="EA301" s="67"/>
      <c r="EB301" s="67"/>
      <c r="EC301" s="67"/>
      <c r="ED301" s="67"/>
      <c r="EE301" s="67"/>
      <c r="EF301" s="67"/>
      <c r="EG301" s="67"/>
      <c r="EH301" s="67"/>
      <c r="EI301" s="67"/>
      <c r="EJ301" s="67"/>
      <c r="EK301" s="67"/>
      <c r="EL301" s="67"/>
      <c r="EM301" s="67"/>
      <c r="EN301" s="67"/>
      <c r="EO301" s="67"/>
      <c r="EP301" s="67"/>
      <c r="EQ301" s="67"/>
      <c r="ER301" s="67"/>
      <c r="ES301" s="67"/>
      <c r="ET301" s="67"/>
      <c r="EU301" s="67"/>
      <c r="EV301" s="67"/>
      <c r="EW301" s="67"/>
      <c r="EX301" s="67"/>
      <c r="EY301" s="67"/>
      <c r="EZ301" s="67"/>
      <c r="FA301" s="67"/>
      <c r="FB301" s="67"/>
      <c r="FC301" s="67"/>
      <c r="FD301" s="67"/>
      <c r="FE301" s="67"/>
      <c r="FF301" s="67"/>
      <c r="FG301" s="67"/>
      <c r="FH301" s="67"/>
      <c r="FI301" s="67"/>
      <c r="FJ301" s="67"/>
      <c r="FK301" s="67"/>
      <c r="FL301" s="67"/>
      <c r="FM301" s="67"/>
      <c r="FN301" s="67"/>
      <c r="FO301" s="67"/>
      <c r="FP301" s="67"/>
      <c r="FQ301" s="67"/>
      <c r="FR301" s="67"/>
      <c r="FS301" s="67"/>
      <c r="FT301" s="67"/>
      <c r="FU301" s="67"/>
      <c r="FV301" s="67"/>
      <c r="FW301" s="67"/>
      <c r="FX301" s="67"/>
      <c r="FY301" s="67"/>
      <c r="FZ301" s="67"/>
      <c r="GA301" s="67"/>
      <c r="GB301" s="67"/>
      <c r="GC301" s="67"/>
      <c r="GD301" s="67"/>
      <c r="GE301" s="67"/>
      <c r="GF301" s="67"/>
    </row>
    <row r="302" spans="1:188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5"/>
      <c r="S302" s="5"/>
      <c r="T302" s="5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8"/>
      <c r="AY302" s="68"/>
      <c r="AZ302" s="67"/>
      <c r="BA302" s="67"/>
      <c r="BB302" s="67"/>
      <c r="BC302" s="68"/>
      <c r="BD302" s="67"/>
      <c r="BE302" s="67"/>
      <c r="BF302" s="67"/>
      <c r="BG302" s="74"/>
      <c r="BH302" s="67"/>
      <c r="BI302" s="74"/>
      <c r="BJ302" s="74"/>
      <c r="BK302" s="67"/>
      <c r="BL302" s="67"/>
      <c r="BM302" s="67"/>
      <c r="BN302" s="67"/>
      <c r="BO302" s="73"/>
      <c r="BP302" s="73"/>
      <c r="BQ302" s="73"/>
      <c r="BR302" s="73"/>
      <c r="BS302" s="73"/>
      <c r="BT302" s="74"/>
      <c r="BU302" s="67"/>
      <c r="BV302" s="67"/>
      <c r="BW302" s="67"/>
      <c r="BX302" s="67"/>
      <c r="BY302" s="67"/>
      <c r="BZ302" s="67"/>
      <c r="CA302" s="67"/>
      <c r="CB302" s="67"/>
      <c r="CC302" s="67"/>
      <c r="CD302" s="67"/>
      <c r="CE302" s="67"/>
      <c r="CF302" s="67"/>
      <c r="CG302" s="67"/>
      <c r="CH302" s="67"/>
      <c r="CI302" s="67"/>
      <c r="CJ302" s="67"/>
      <c r="CK302" s="67"/>
      <c r="CL302" s="67"/>
      <c r="CM302" s="67"/>
      <c r="CN302" s="67"/>
      <c r="CO302" s="67"/>
      <c r="CP302" s="67"/>
      <c r="CQ302" s="67"/>
      <c r="CR302" s="67"/>
      <c r="CS302" s="67"/>
      <c r="CT302" s="67"/>
      <c r="CU302" s="67"/>
      <c r="CV302" s="67"/>
      <c r="CW302" s="67"/>
      <c r="CX302" s="67"/>
      <c r="CY302" s="67"/>
      <c r="CZ302" s="67"/>
      <c r="DA302" s="67"/>
      <c r="DB302" s="67"/>
      <c r="DC302" s="67"/>
      <c r="DD302" s="67"/>
      <c r="DE302" s="67"/>
      <c r="DF302" s="67"/>
      <c r="DG302" s="67"/>
      <c r="DH302" s="67"/>
      <c r="DI302" s="67"/>
      <c r="DJ302" s="67"/>
      <c r="DK302" s="67"/>
      <c r="DL302" s="67"/>
      <c r="DM302" s="67"/>
      <c r="DN302" s="67"/>
      <c r="DO302" s="67"/>
      <c r="DP302" s="67"/>
      <c r="DQ302" s="67"/>
      <c r="DR302" s="67"/>
      <c r="DS302" s="67"/>
      <c r="DT302" s="67"/>
      <c r="DU302" s="67"/>
      <c r="DV302" s="67"/>
      <c r="DW302" s="67"/>
      <c r="DX302" s="67"/>
      <c r="DY302" s="67"/>
      <c r="DZ302" s="67"/>
      <c r="EA302" s="67"/>
      <c r="EB302" s="67"/>
      <c r="EC302" s="67"/>
      <c r="ED302" s="67"/>
      <c r="EE302" s="67"/>
      <c r="EF302" s="67"/>
      <c r="EG302" s="67"/>
      <c r="EH302" s="67"/>
      <c r="EI302" s="67"/>
      <c r="EJ302" s="67"/>
      <c r="EK302" s="67"/>
      <c r="EL302" s="67"/>
      <c r="EM302" s="67"/>
      <c r="EN302" s="67"/>
      <c r="EO302" s="67"/>
      <c r="EP302" s="67"/>
      <c r="EQ302" s="67"/>
      <c r="ER302" s="67"/>
      <c r="ES302" s="67"/>
      <c r="ET302" s="67"/>
      <c r="EU302" s="67"/>
      <c r="EV302" s="67"/>
      <c r="EW302" s="67"/>
      <c r="EX302" s="67"/>
      <c r="EY302" s="67"/>
      <c r="EZ302" s="67"/>
      <c r="FA302" s="67"/>
      <c r="FB302" s="67"/>
      <c r="FC302" s="67"/>
      <c r="FD302" s="67"/>
      <c r="FE302" s="67"/>
      <c r="FF302" s="67"/>
      <c r="FG302" s="67"/>
      <c r="FH302" s="67"/>
      <c r="FI302" s="67"/>
      <c r="FJ302" s="67"/>
      <c r="FK302" s="67"/>
      <c r="FL302" s="67"/>
      <c r="FM302" s="67"/>
      <c r="FN302" s="67"/>
      <c r="FO302" s="67"/>
      <c r="FP302" s="67"/>
      <c r="FQ302" s="67"/>
      <c r="FR302" s="67"/>
      <c r="FS302" s="67"/>
      <c r="FT302" s="67"/>
      <c r="FU302" s="67"/>
      <c r="FV302" s="67"/>
      <c r="FW302" s="67"/>
      <c r="FX302" s="67"/>
      <c r="FY302" s="67"/>
      <c r="FZ302" s="67"/>
      <c r="GA302" s="67"/>
      <c r="GB302" s="67"/>
      <c r="GC302" s="67"/>
      <c r="GD302" s="67"/>
      <c r="GE302" s="67"/>
      <c r="GF302" s="67"/>
    </row>
    <row r="303" spans="1:188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5"/>
      <c r="S303" s="5"/>
      <c r="T303" s="5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8"/>
      <c r="AY303" s="68"/>
      <c r="AZ303" s="67"/>
      <c r="BA303" s="67"/>
      <c r="BB303" s="67"/>
      <c r="BC303" s="68"/>
      <c r="BD303" s="67"/>
      <c r="BE303" s="67"/>
      <c r="BF303" s="67"/>
      <c r="BG303" s="74"/>
      <c r="BH303" s="67"/>
      <c r="BI303" s="74"/>
      <c r="BJ303" s="74"/>
      <c r="BK303" s="67"/>
      <c r="BL303" s="67"/>
      <c r="BM303" s="67"/>
      <c r="BN303" s="67"/>
      <c r="BO303" s="73"/>
      <c r="BP303" s="73"/>
      <c r="BQ303" s="73"/>
      <c r="BR303" s="73"/>
      <c r="BS303" s="73"/>
      <c r="BT303" s="74"/>
      <c r="BU303" s="67"/>
      <c r="BV303" s="67"/>
      <c r="BW303" s="67"/>
      <c r="BX303" s="67"/>
      <c r="BY303" s="67"/>
      <c r="BZ303" s="67"/>
      <c r="CA303" s="67"/>
      <c r="CB303" s="67"/>
      <c r="CC303" s="67"/>
      <c r="CD303" s="67"/>
      <c r="CE303" s="67"/>
      <c r="CF303" s="67"/>
      <c r="CG303" s="67"/>
      <c r="CH303" s="67"/>
      <c r="CI303" s="67"/>
      <c r="CJ303" s="67"/>
      <c r="CK303" s="67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  <c r="DS303" s="67"/>
      <c r="DT303" s="67"/>
      <c r="DU303" s="67"/>
      <c r="DV303" s="67"/>
      <c r="DW303" s="67"/>
      <c r="DX303" s="67"/>
      <c r="DY303" s="67"/>
      <c r="DZ303" s="67"/>
      <c r="EA303" s="67"/>
      <c r="EB303" s="67"/>
      <c r="EC303" s="67"/>
      <c r="ED303" s="67"/>
      <c r="EE303" s="67"/>
      <c r="EF303" s="67"/>
      <c r="EG303" s="67"/>
      <c r="EH303" s="67"/>
      <c r="EI303" s="67"/>
      <c r="EJ303" s="67"/>
      <c r="EK303" s="67"/>
      <c r="EL303" s="67"/>
      <c r="EM303" s="67"/>
      <c r="EN303" s="67"/>
      <c r="EO303" s="67"/>
      <c r="EP303" s="67"/>
      <c r="EQ303" s="67"/>
      <c r="ER303" s="67"/>
      <c r="ES303" s="67"/>
      <c r="ET303" s="67"/>
      <c r="EU303" s="67"/>
      <c r="EV303" s="67"/>
      <c r="EW303" s="67"/>
      <c r="EX303" s="67"/>
      <c r="EY303" s="67"/>
      <c r="EZ303" s="67"/>
      <c r="FA303" s="67"/>
      <c r="FB303" s="67"/>
      <c r="FC303" s="67"/>
      <c r="FD303" s="67"/>
      <c r="FE303" s="67"/>
      <c r="FF303" s="67"/>
      <c r="FG303" s="67"/>
      <c r="FH303" s="67"/>
      <c r="FI303" s="67"/>
      <c r="FJ303" s="67"/>
      <c r="FK303" s="67"/>
      <c r="FL303" s="67"/>
      <c r="FM303" s="67"/>
      <c r="FN303" s="67"/>
      <c r="FO303" s="67"/>
      <c r="FP303" s="67"/>
      <c r="FQ303" s="67"/>
      <c r="FR303" s="67"/>
      <c r="FS303" s="67"/>
      <c r="FT303" s="67"/>
      <c r="FU303" s="67"/>
      <c r="FV303" s="67"/>
      <c r="FW303" s="67"/>
      <c r="FX303" s="67"/>
      <c r="FY303" s="67"/>
      <c r="FZ303" s="67"/>
      <c r="GA303" s="67"/>
      <c r="GB303" s="67"/>
      <c r="GC303" s="67"/>
      <c r="GD303" s="67"/>
      <c r="GE303" s="67"/>
      <c r="GF303" s="67"/>
    </row>
    <row r="304" spans="1:188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5"/>
      <c r="S304" s="5"/>
      <c r="T304" s="5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8"/>
      <c r="AY304" s="68"/>
      <c r="AZ304" s="67"/>
      <c r="BA304" s="67"/>
      <c r="BB304" s="67"/>
      <c r="BC304" s="68"/>
      <c r="BD304" s="67"/>
      <c r="BE304" s="67"/>
      <c r="BF304" s="67"/>
      <c r="BG304" s="74"/>
      <c r="BH304" s="67"/>
      <c r="BI304" s="74"/>
      <c r="BJ304" s="74"/>
      <c r="BK304" s="67"/>
      <c r="BL304" s="67"/>
      <c r="BM304" s="67"/>
      <c r="BN304" s="67"/>
      <c r="BO304" s="73"/>
      <c r="BP304" s="73"/>
      <c r="BQ304" s="73"/>
      <c r="BR304" s="73"/>
      <c r="BS304" s="73"/>
      <c r="BT304" s="74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  <c r="DW304" s="67"/>
      <c r="DX304" s="67"/>
      <c r="DY304" s="67"/>
      <c r="DZ304" s="67"/>
      <c r="EA304" s="67"/>
      <c r="EB304" s="67"/>
      <c r="EC304" s="67"/>
      <c r="ED304" s="67"/>
      <c r="EE304" s="67"/>
      <c r="EF304" s="67"/>
      <c r="EG304" s="67"/>
      <c r="EH304" s="67"/>
      <c r="EI304" s="67"/>
      <c r="EJ304" s="67"/>
      <c r="EK304" s="67"/>
      <c r="EL304" s="67"/>
      <c r="EM304" s="67"/>
      <c r="EN304" s="67"/>
      <c r="EO304" s="67"/>
      <c r="EP304" s="67"/>
      <c r="EQ304" s="67"/>
      <c r="ER304" s="67"/>
      <c r="ES304" s="67"/>
      <c r="ET304" s="67"/>
      <c r="EU304" s="67"/>
      <c r="EV304" s="67"/>
      <c r="EW304" s="67"/>
      <c r="EX304" s="67"/>
      <c r="EY304" s="67"/>
      <c r="EZ304" s="67"/>
      <c r="FA304" s="67"/>
      <c r="FB304" s="67"/>
      <c r="FC304" s="67"/>
      <c r="FD304" s="67"/>
      <c r="FE304" s="67"/>
      <c r="FF304" s="67"/>
      <c r="FG304" s="67"/>
      <c r="FH304" s="67"/>
      <c r="FI304" s="67"/>
      <c r="FJ304" s="67"/>
      <c r="FK304" s="67"/>
      <c r="FL304" s="67"/>
      <c r="FM304" s="67"/>
      <c r="FN304" s="67"/>
      <c r="FO304" s="67"/>
      <c r="FP304" s="67"/>
      <c r="FQ304" s="67"/>
      <c r="FR304" s="67"/>
      <c r="FS304" s="67"/>
      <c r="FT304" s="67"/>
      <c r="FU304" s="67"/>
      <c r="FV304" s="67"/>
      <c r="FW304" s="67"/>
      <c r="FX304" s="67"/>
      <c r="FY304" s="67"/>
      <c r="FZ304" s="67"/>
      <c r="GA304" s="67"/>
      <c r="GB304" s="67"/>
      <c r="GC304" s="67"/>
      <c r="GD304" s="67"/>
      <c r="GE304" s="67"/>
      <c r="GF304" s="67"/>
    </row>
    <row r="305" spans="1:188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5"/>
      <c r="S305" s="5"/>
      <c r="T305" s="5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8"/>
      <c r="AY305" s="68"/>
      <c r="AZ305" s="67"/>
      <c r="BA305" s="67"/>
      <c r="BB305" s="67"/>
      <c r="BC305" s="68"/>
      <c r="BD305" s="67"/>
      <c r="BE305" s="67"/>
      <c r="BF305" s="67"/>
      <c r="BG305" s="74"/>
      <c r="BH305" s="67"/>
      <c r="BI305" s="74"/>
      <c r="BJ305" s="74"/>
      <c r="BK305" s="67"/>
      <c r="BL305" s="67"/>
      <c r="BM305" s="67"/>
      <c r="BN305" s="67"/>
      <c r="BO305" s="73"/>
      <c r="BP305" s="73"/>
      <c r="BQ305" s="73"/>
      <c r="BR305" s="73"/>
      <c r="BS305" s="73"/>
      <c r="BT305" s="74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/>
      <c r="DX305" s="67"/>
      <c r="DY305" s="67"/>
      <c r="DZ305" s="67"/>
      <c r="EA305" s="67"/>
      <c r="EB305" s="67"/>
      <c r="EC305" s="67"/>
      <c r="ED305" s="67"/>
      <c r="EE305" s="67"/>
      <c r="EF305" s="67"/>
      <c r="EG305" s="67"/>
      <c r="EH305" s="67"/>
      <c r="EI305" s="67"/>
      <c r="EJ305" s="67"/>
      <c r="EK305" s="67"/>
      <c r="EL305" s="67"/>
      <c r="EM305" s="67"/>
      <c r="EN305" s="67"/>
      <c r="EO305" s="67"/>
      <c r="EP305" s="67"/>
      <c r="EQ305" s="67"/>
      <c r="ER305" s="67"/>
      <c r="ES305" s="67"/>
      <c r="ET305" s="67"/>
      <c r="EU305" s="67"/>
      <c r="EV305" s="67"/>
      <c r="EW305" s="67"/>
      <c r="EX305" s="67"/>
      <c r="EY305" s="67"/>
      <c r="EZ305" s="67"/>
      <c r="FA305" s="67"/>
      <c r="FB305" s="67"/>
      <c r="FC305" s="67"/>
      <c r="FD305" s="67"/>
      <c r="FE305" s="67"/>
      <c r="FF305" s="67"/>
      <c r="FG305" s="67"/>
      <c r="FH305" s="67"/>
      <c r="FI305" s="67"/>
      <c r="FJ305" s="67"/>
      <c r="FK305" s="67"/>
      <c r="FL305" s="67"/>
      <c r="FM305" s="67"/>
      <c r="FN305" s="67"/>
      <c r="FO305" s="67"/>
      <c r="FP305" s="67"/>
      <c r="FQ305" s="67"/>
      <c r="FR305" s="67"/>
      <c r="FS305" s="67"/>
      <c r="FT305" s="67"/>
      <c r="FU305" s="67"/>
      <c r="FV305" s="67"/>
      <c r="FW305" s="67"/>
      <c r="FX305" s="67"/>
      <c r="FY305" s="67"/>
      <c r="FZ305" s="67"/>
      <c r="GA305" s="67"/>
      <c r="GB305" s="67"/>
      <c r="GC305" s="67"/>
      <c r="GD305" s="67"/>
      <c r="GE305" s="67"/>
      <c r="GF305" s="67"/>
    </row>
    <row r="306" spans="1:188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5"/>
      <c r="S306" s="5"/>
      <c r="T306" s="5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8"/>
      <c r="AY306" s="68"/>
      <c r="AZ306" s="67"/>
      <c r="BA306" s="67"/>
      <c r="BB306" s="67"/>
      <c r="BC306" s="68"/>
      <c r="BD306" s="67"/>
      <c r="BE306" s="67"/>
      <c r="BF306" s="67"/>
      <c r="BG306" s="74"/>
      <c r="BH306" s="67"/>
      <c r="BI306" s="74"/>
      <c r="BJ306" s="74"/>
      <c r="BK306" s="67"/>
      <c r="BL306" s="67"/>
      <c r="BM306" s="67"/>
      <c r="BN306" s="67"/>
      <c r="BO306" s="73"/>
      <c r="BP306" s="73"/>
      <c r="BQ306" s="73"/>
      <c r="BR306" s="73"/>
      <c r="BS306" s="73"/>
      <c r="BT306" s="74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/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  <c r="ET306" s="67"/>
      <c r="EU306" s="67"/>
      <c r="EV306" s="67"/>
      <c r="EW306" s="67"/>
      <c r="EX306" s="67"/>
      <c r="EY306" s="67"/>
      <c r="EZ306" s="67"/>
      <c r="FA306" s="67"/>
      <c r="FB306" s="67"/>
      <c r="FC306" s="67"/>
      <c r="FD306" s="67"/>
      <c r="FE306" s="67"/>
      <c r="FF306" s="67"/>
      <c r="FG306" s="67"/>
      <c r="FH306" s="67"/>
      <c r="FI306" s="67"/>
      <c r="FJ306" s="67"/>
      <c r="FK306" s="67"/>
      <c r="FL306" s="67"/>
      <c r="FM306" s="67"/>
      <c r="FN306" s="67"/>
      <c r="FO306" s="67"/>
      <c r="FP306" s="67"/>
      <c r="FQ306" s="67"/>
      <c r="FR306" s="67"/>
      <c r="FS306" s="67"/>
      <c r="FT306" s="67"/>
      <c r="FU306" s="67"/>
      <c r="FV306" s="67"/>
      <c r="FW306" s="67"/>
      <c r="FX306" s="67"/>
      <c r="FY306" s="67"/>
      <c r="FZ306" s="67"/>
      <c r="GA306" s="67"/>
      <c r="GB306" s="67"/>
      <c r="GC306" s="67"/>
      <c r="GD306" s="67"/>
      <c r="GE306" s="67"/>
      <c r="GF306" s="67"/>
    </row>
    <row r="307" spans="1:188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5"/>
      <c r="S307" s="5"/>
      <c r="T307" s="5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8"/>
      <c r="AY307" s="68"/>
      <c r="AZ307" s="67"/>
      <c r="BA307" s="67"/>
      <c r="BB307" s="67"/>
      <c r="BC307" s="68"/>
      <c r="BD307" s="67"/>
      <c r="BE307" s="67"/>
      <c r="BF307" s="67"/>
      <c r="BG307" s="74"/>
      <c r="BH307" s="67"/>
      <c r="BI307" s="74"/>
      <c r="BJ307" s="74"/>
      <c r="BK307" s="67"/>
      <c r="BL307" s="67"/>
      <c r="BM307" s="67"/>
      <c r="BN307" s="67"/>
      <c r="BO307" s="73"/>
      <c r="BP307" s="73"/>
      <c r="BQ307" s="73"/>
      <c r="BR307" s="73"/>
      <c r="BS307" s="73"/>
      <c r="BT307" s="74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/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  <c r="ET307" s="67"/>
      <c r="EU307" s="67"/>
      <c r="EV307" s="67"/>
      <c r="EW307" s="67"/>
      <c r="EX307" s="67"/>
      <c r="EY307" s="67"/>
      <c r="EZ307" s="67"/>
      <c r="FA307" s="67"/>
      <c r="FB307" s="67"/>
      <c r="FC307" s="67"/>
      <c r="FD307" s="67"/>
      <c r="FE307" s="67"/>
      <c r="FF307" s="67"/>
      <c r="FG307" s="67"/>
      <c r="FH307" s="67"/>
      <c r="FI307" s="67"/>
      <c r="FJ307" s="67"/>
      <c r="FK307" s="67"/>
      <c r="FL307" s="67"/>
      <c r="FM307" s="67"/>
      <c r="FN307" s="67"/>
      <c r="FO307" s="67"/>
      <c r="FP307" s="67"/>
      <c r="FQ307" s="67"/>
      <c r="FR307" s="67"/>
      <c r="FS307" s="67"/>
      <c r="FT307" s="67"/>
      <c r="FU307" s="67"/>
      <c r="FV307" s="67"/>
      <c r="FW307" s="67"/>
      <c r="FX307" s="67"/>
      <c r="FY307" s="67"/>
      <c r="FZ307" s="67"/>
      <c r="GA307" s="67"/>
      <c r="GB307" s="67"/>
      <c r="GC307" s="67"/>
      <c r="GD307" s="67"/>
      <c r="GE307" s="67"/>
      <c r="GF307" s="67"/>
    </row>
    <row r="308" spans="1:188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5"/>
      <c r="S308" s="5"/>
      <c r="T308" s="5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8"/>
      <c r="AY308" s="68"/>
      <c r="AZ308" s="67"/>
      <c r="BA308" s="67"/>
      <c r="BB308" s="67"/>
      <c r="BC308" s="68"/>
      <c r="BD308" s="67"/>
      <c r="BE308" s="67"/>
      <c r="BF308" s="67"/>
      <c r="BG308" s="74"/>
      <c r="BH308" s="67"/>
      <c r="BI308" s="74"/>
      <c r="BJ308" s="74"/>
      <c r="BK308" s="67"/>
      <c r="BL308" s="67"/>
      <c r="BM308" s="67"/>
      <c r="BN308" s="67"/>
      <c r="BO308" s="73"/>
      <c r="BP308" s="73"/>
      <c r="BQ308" s="73"/>
      <c r="BR308" s="73"/>
      <c r="BS308" s="73"/>
      <c r="BT308" s="74"/>
      <c r="BU308" s="67"/>
      <c r="BV308" s="67"/>
      <c r="BW308" s="67"/>
      <c r="BX308" s="67"/>
      <c r="BY308" s="67"/>
      <c r="BZ308" s="67"/>
      <c r="CA308" s="67"/>
      <c r="CB308" s="67"/>
      <c r="CC308" s="67"/>
      <c r="CD308" s="67"/>
      <c r="CE308" s="67"/>
      <c r="CF308" s="67"/>
      <c r="CG308" s="67"/>
      <c r="CH308" s="67"/>
      <c r="CI308" s="67"/>
      <c r="CJ308" s="67"/>
      <c r="CK308" s="67"/>
      <c r="CL308" s="67"/>
      <c r="CM308" s="67"/>
      <c r="CN308" s="67"/>
      <c r="CO308" s="67"/>
      <c r="CP308" s="67"/>
      <c r="CQ308" s="67"/>
      <c r="CR308" s="67"/>
      <c r="CS308" s="67"/>
      <c r="CT308" s="67"/>
      <c r="CU308" s="67"/>
      <c r="CV308" s="67"/>
      <c r="CW308" s="67"/>
      <c r="CX308" s="67"/>
      <c r="CY308" s="67"/>
      <c r="CZ308" s="67"/>
      <c r="DA308" s="67"/>
      <c r="DB308" s="67"/>
      <c r="DC308" s="67"/>
      <c r="DD308" s="67"/>
      <c r="DE308" s="67"/>
      <c r="DF308" s="67"/>
      <c r="DG308" s="67"/>
      <c r="DH308" s="67"/>
      <c r="DI308" s="67"/>
      <c r="DJ308" s="67"/>
      <c r="DK308" s="67"/>
      <c r="DL308" s="67"/>
      <c r="DM308" s="67"/>
      <c r="DN308" s="67"/>
      <c r="DO308" s="67"/>
      <c r="DP308" s="67"/>
      <c r="DQ308" s="67"/>
      <c r="DR308" s="67"/>
      <c r="DS308" s="67"/>
      <c r="DT308" s="67"/>
      <c r="DU308" s="67"/>
      <c r="DV308" s="67"/>
      <c r="DW308" s="67"/>
      <c r="DX308" s="67"/>
      <c r="DY308" s="67"/>
      <c r="DZ308" s="67"/>
      <c r="EA308" s="67"/>
      <c r="EB308" s="67"/>
      <c r="EC308" s="67"/>
      <c r="ED308" s="67"/>
      <c r="EE308" s="67"/>
      <c r="EF308" s="67"/>
      <c r="EG308" s="67"/>
      <c r="EH308" s="67"/>
      <c r="EI308" s="67"/>
      <c r="EJ308" s="67"/>
      <c r="EK308" s="67"/>
      <c r="EL308" s="67"/>
      <c r="EM308" s="67"/>
      <c r="EN308" s="67"/>
      <c r="EO308" s="67"/>
      <c r="EP308" s="67"/>
      <c r="EQ308" s="67"/>
      <c r="ER308" s="67"/>
      <c r="ES308" s="67"/>
      <c r="ET308" s="67"/>
      <c r="EU308" s="67"/>
      <c r="EV308" s="67"/>
      <c r="EW308" s="67"/>
      <c r="EX308" s="67"/>
      <c r="EY308" s="67"/>
      <c r="EZ308" s="67"/>
      <c r="FA308" s="67"/>
      <c r="FB308" s="67"/>
      <c r="FC308" s="67"/>
      <c r="FD308" s="67"/>
      <c r="FE308" s="67"/>
      <c r="FF308" s="67"/>
      <c r="FG308" s="67"/>
      <c r="FH308" s="67"/>
      <c r="FI308" s="67"/>
      <c r="FJ308" s="67"/>
      <c r="FK308" s="67"/>
      <c r="FL308" s="67"/>
      <c r="FM308" s="67"/>
      <c r="FN308" s="67"/>
      <c r="FO308" s="67"/>
      <c r="FP308" s="67"/>
      <c r="FQ308" s="67"/>
      <c r="FR308" s="67"/>
      <c r="FS308" s="67"/>
      <c r="FT308" s="67"/>
      <c r="FU308" s="67"/>
      <c r="FV308" s="67"/>
      <c r="FW308" s="67"/>
      <c r="FX308" s="67"/>
      <c r="FY308" s="67"/>
      <c r="FZ308" s="67"/>
      <c r="GA308" s="67"/>
      <c r="GB308" s="67"/>
      <c r="GC308" s="67"/>
      <c r="GD308" s="67"/>
      <c r="GE308" s="67"/>
      <c r="GF308" s="67"/>
    </row>
    <row r="309" spans="1:188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5"/>
      <c r="S309" s="5"/>
      <c r="T309" s="5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8"/>
      <c r="AY309" s="68"/>
      <c r="AZ309" s="67"/>
      <c r="BA309" s="67"/>
      <c r="BB309" s="67"/>
      <c r="BC309" s="68"/>
      <c r="BD309" s="67"/>
      <c r="BE309" s="67"/>
      <c r="BF309" s="67"/>
      <c r="BG309" s="74"/>
      <c r="BH309" s="67"/>
      <c r="BI309" s="74"/>
      <c r="BJ309" s="74"/>
      <c r="BK309" s="67"/>
      <c r="BL309" s="67"/>
      <c r="BM309" s="67"/>
      <c r="BN309" s="67"/>
      <c r="BO309" s="73"/>
      <c r="BP309" s="73"/>
      <c r="BQ309" s="73"/>
      <c r="BR309" s="73"/>
      <c r="BS309" s="73"/>
      <c r="BT309" s="74"/>
      <c r="BU309" s="67"/>
      <c r="BV309" s="67"/>
      <c r="BW309" s="67"/>
      <c r="BX309" s="67"/>
      <c r="BY309" s="67"/>
      <c r="BZ309" s="67"/>
      <c r="CA309" s="67"/>
      <c r="CB309" s="67"/>
      <c r="CC309" s="67"/>
      <c r="CD309" s="67"/>
      <c r="CE309" s="67"/>
      <c r="CF309" s="67"/>
      <c r="CG309" s="67"/>
      <c r="CH309" s="67"/>
      <c r="CI309" s="67"/>
      <c r="CJ309" s="67"/>
      <c r="CK309" s="67"/>
      <c r="CL309" s="67"/>
      <c r="CM309" s="67"/>
      <c r="CN309" s="67"/>
      <c r="CO309" s="67"/>
      <c r="CP309" s="67"/>
      <c r="CQ309" s="67"/>
      <c r="CR309" s="67"/>
      <c r="CS309" s="67"/>
      <c r="CT309" s="67"/>
      <c r="CU309" s="67"/>
      <c r="CV309" s="67"/>
      <c r="CW309" s="67"/>
      <c r="CX309" s="67"/>
      <c r="CY309" s="67"/>
      <c r="CZ309" s="67"/>
      <c r="DA309" s="67"/>
      <c r="DB309" s="67"/>
      <c r="DC309" s="67"/>
      <c r="DD309" s="67"/>
      <c r="DE309" s="67"/>
      <c r="DF309" s="67"/>
      <c r="DG309" s="67"/>
      <c r="DH309" s="67"/>
      <c r="DI309" s="67"/>
      <c r="DJ309" s="67"/>
      <c r="DK309" s="67"/>
      <c r="DL309" s="67"/>
      <c r="DM309" s="67"/>
      <c r="DN309" s="67"/>
      <c r="DO309" s="67"/>
      <c r="DP309" s="67"/>
      <c r="DQ309" s="67"/>
      <c r="DR309" s="67"/>
      <c r="DS309" s="67"/>
      <c r="DT309" s="67"/>
      <c r="DU309" s="67"/>
      <c r="DV309" s="67"/>
      <c r="DW309" s="67"/>
      <c r="DX309" s="67"/>
      <c r="DY309" s="67"/>
      <c r="DZ309" s="67"/>
      <c r="EA309" s="67"/>
      <c r="EB309" s="67"/>
      <c r="EC309" s="67"/>
      <c r="ED309" s="67"/>
      <c r="EE309" s="67"/>
      <c r="EF309" s="67"/>
      <c r="EG309" s="67"/>
      <c r="EH309" s="67"/>
      <c r="EI309" s="67"/>
      <c r="EJ309" s="67"/>
      <c r="EK309" s="67"/>
      <c r="EL309" s="67"/>
      <c r="EM309" s="67"/>
      <c r="EN309" s="67"/>
      <c r="EO309" s="67"/>
      <c r="EP309" s="67"/>
      <c r="EQ309" s="67"/>
      <c r="ER309" s="67"/>
      <c r="ES309" s="67"/>
      <c r="ET309" s="67"/>
      <c r="EU309" s="67"/>
      <c r="EV309" s="67"/>
      <c r="EW309" s="67"/>
      <c r="EX309" s="67"/>
      <c r="EY309" s="67"/>
      <c r="EZ309" s="67"/>
      <c r="FA309" s="67"/>
      <c r="FB309" s="67"/>
      <c r="FC309" s="67"/>
      <c r="FD309" s="67"/>
      <c r="FE309" s="67"/>
      <c r="FF309" s="67"/>
      <c r="FG309" s="67"/>
      <c r="FH309" s="67"/>
      <c r="FI309" s="67"/>
      <c r="FJ309" s="67"/>
      <c r="FK309" s="67"/>
      <c r="FL309" s="67"/>
      <c r="FM309" s="67"/>
      <c r="FN309" s="67"/>
      <c r="FO309" s="67"/>
      <c r="FP309" s="67"/>
      <c r="FQ309" s="67"/>
      <c r="FR309" s="67"/>
      <c r="FS309" s="67"/>
      <c r="FT309" s="67"/>
      <c r="FU309" s="67"/>
      <c r="FV309" s="67"/>
      <c r="FW309" s="67"/>
      <c r="FX309" s="67"/>
      <c r="FY309" s="67"/>
      <c r="FZ309" s="67"/>
      <c r="GA309" s="67"/>
      <c r="GB309" s="67"/>
      <c r="GC309" s="67"/>
      <c r="GD309" s="67"/>
      <c r="GE309" s="67"/>
      <c r="GF309" s="67"/>
    </row>
    <row r="310" spans="1:188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5"/>
      <c r="S310" s="5"/>
      <c r="T310" s="5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8"/>
      <c r="AY310" s="68"/>
      <c r="AZ310" s="67"/>
      <c r="BA310" s="67"/>
      <c r="BB310" s="67"/>
      <c r="BC310" s="68"/>
      <c r="BD310" s="67"/>
      <c r="BE310" s="67"/>
      <c r="BF310" s="67"/>
      <c r="BG310" s="74"/>
      <c r="BH310" s="67"/>
      <c r="BI310" s="74"/>
      <c r="BJ310" s="74"/>
      <c r="BK310" s="67"/>
      <c r="BL310" s="67"/>
      <c r="BM310" s="67"/>
      <c r="BN310" s="67"/>
      <c r="BO310" s="73"/>
      <c r="BP310" s="73"/>
      <c r="BQ310" s="73"/>
      <c r="BR310" s="73"/>
      <c r="BS310" s="73"/>
      <c r="BT310" s="74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/>
      <c r="DX310" s="67"/>
      <c r="DY310" s="67"/>
      <c r="DZ310" s="67"/>
      <c r="EA310" s="67"/>
      <c r="EB310" s="67"/>
      <c r="EC310" s="67"/>
      <c r="ED310" s="67"/>
      <c r="EE310" s="67"/>
      <c r="EF310" s="67"/>
      <c r="EG310" s="67"/>
      <c r="EH310" s="67"/>
      <c r="EI310" s="67"/>
      <c r="EJ310" s="67"/>
      <c r="EK310" s="67"/>
      <c r="EL310" s="67"/>
      <c r="EM310" s="67"/>
      <c r="EN310" s="67"/>
      <c r="EO310" s="67"/>
      <c r="EP310" s="67"/>
      <c r="EQ310" s="67"/>
      <c r="ER310" s="67"/>
      <c r="ES310" s="67"/>
      <c r="ET310" s="67"/>
      <c r="EU310" s="67"/>
      <c r="EV310" s="67"/>
      <c r="EW310" s="67"/>
      <c r="EX310" s="67"/>
      <c r="EY310" s="67"/>
      <c r="EZ310" s="67"/>
      <c r="FA310" s="67"/>
      <c r="FB310" s="67"/>
      <c r="FC310" s="67"/>
      <c r="FD310" s="67"/>
      <c r="FE310" s="67"/>
      <c r="FF310" s="67"/>
      <c r="FG310" s="67"/>
      <c r="FH310" s="67"/>
      <c r="FI310" s="67"/>
      <c r="FJ310" s="67"/>
      <c r="FK310" s="67"/>
      <c r="FL310" s="67"/>
      <c r="FM310" s="67"/>
      <c r="FN310" s="67"/>
      <c r="FO310" s="67"/>
      <c r="FP310" s="67"/>
      <c r="FQ310" s="67"/>
      <c r="FR310" s="67"/>
      <c r="FS310" s="67"/>
      <c r="FT310" s="67"/>
      <c r="FU310" s="67"/>
      <c r="FV310" s="67"/>
      <c r="FW310" s="67"/>
      <c r="FX310" s="67"/>
      <c r="FY310" s="67"/>
      <c r="FZ310" s="67"/>
      <c r="GA310" s="67"/>
      <c r="GB310" s="67"/>
      <c r="GC310" s="67"/>
      <c r="GD310" s="67"/>
      <c r="GE310" s="67"/>
      <c r="GF310" s="67"/>
    </row>
    <row r="311" spans="1:188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5"/>
      <c r="S311" s="5"/>
      <c r="T311" s="5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8"/>
      <c r="AY311" s="68"/>
      <c r="AZ311" s="67"/>
      <c r="BA311" s="67"/>
      <c r="BB311" s="67"/>
      <c r="BC311" s="68"/>
      <c r="BD311" s="67"/>
      <c r="BE311" s="67"/>
      <c r="BF311" s="67"/>
      <c r="BG311" s="74"/>
      <c r="BH311" s="67"/>
      <c r="BI311" s="74"/>
      <c r="BJ311" s="74"/>
      <c r="BK311" s="67"/>
      <c r="BL311" s="67"/>
      <c r="BM311" s="67"/>
      <c r="BN311" s="67"/>
      <c r="BO311" s="73"/>
      <c r="BP311" s="73"/>
      <c r="BQ311" s="73"/>
      <c r="BR311" s="73"/>
      <c r="BS311" s="73"/>
      <c r="BT311" s="74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  <c r="ET311" s="67"/>
      <c r="EU311" s="67"/>
      <c r="EV311" s="67"/>
      <c r="EW311" s="67"/>
      <c r="EX311" s="67"/>
      <c r="EY311" s="67"/>
      <c r="EZ311" s="67"/>
      <c r="FA311" s="67"/>
      <c r="FB311" s="67"/>
      <c r="FC311" s="67"/>
      <c r="FD311" s="67"/>
      <c r="FE311" s="67"/>
      <c r="FF311" s="67"/>
      <c r="FG311" s="67"/>
      <c r="FH311" s="67"/>
      <c r="FI311" s="67"/>
      <c r="FJ311" s="67"/>
      <c r="FK311" s="67"/>
      <c r="FL311" s="67"/>
      <c r="FM311" s="67"/>
      <c r="FN311" s="67"/>
      <c r="FO311" s="67"/>
      <c r="FP311" s="67"/>
      <c r="FQ311" s="67"/>
      <c r="FR311" s="67"/>
      <c r="FS311" s="67"/>
      <c r="FT311" s="67"/>
      <c r="FU311" s="67"/>
      <c r="FV311" s="67"/>
      <c r="FW311" s="67"/>
      <c r="FX311" s="67"/>
      <c r="FY311" s="67"/>
      <c r="FZ311" s="67"/>
      <c r="GA311" s="67"/>
      <c r="GB311" s="67"/>
      <c r="GC311" s="67"/>
      <c r="GD311" s="67"/>
      <c r="GE311" s="67"/>
      <c r="GF311" s="67"/>
    </row>
    <row r="312" spans="1:188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5"/>
      <c r="S312" s="5"/>
      <c r="T312" s="5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8"/>
      <c r="AY312" s="68"/>
      <c r="AZ312" s="67"/>
      <c r="BA312" s="67"/>
      <c r="BB312" s="67"/>
      <c r="BC312" s="68"/>
      <c r="BD312" s="67"/>
      <c r="BE312" s="67"/>
      <c r="BF312" s="67"/>
      <c r="BG312" s="74"/>
      <c r="BH312" s="67"/>
      <c r="BI312" s="74"/>
      <c r="BJ312" s="74"/>
      <c r="BK312" s="67"/>
      <c r="BL312" s="67"/>
      <c r="BM312" s="67"/>
      <c r="BN312" s="67"/>
      <c r="BO312" s="73"/>
      <c r="BP312" s="73"/>
      <c r="BQ312" s="73"/>
      <c r="BR312" s="73"/>
      <c r="BS312" s="73"/>
      <c r="BT312" s="74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  <c r="ET312" s="67"/>
      <c r="EU312" s="67"/>
      <c r="EV312" s="67"/>
      <c r="EW312" s="67"/>
      <c r="EX312" s="67"/>
      <c r="EY312" s="67"/>
      <c r="EZ312" s="67"/>
      <c r="FA312" s="67"/>
      <c r="FB312" s="67"/>
      <c r="FC312" s="67"/>
      <c r="FD312" s="67"/>
      <c r="FE312" s="67"/>
      <c r="FF312" s="67"/>
      <c r="FG312" s="67"/>
      <c r="FH312" s="67"/>
      <c r="FI312" s="67"/>
      <c r="FJ312" s="67"/>
      <c r="FK312" s="67"/>
      <c r="FL312" s="67"/>
      <c r="FM312" s="67"/>
      <c r="FN312" s="67"/>
      <c r="FO312" s="67"/>
      <c r="FP312" s="67"/>
      <c r="FQ312" s="67"/>
      <c r="FR312" s="67"/>
      <c r="FS312" s="67"/>
      <c r="FT312" s="67"/>
      <c r="FU312" s="67"/>
      <c r="FV312" s="67"/>
      <c r="FW312" s="67"/>
      <c r="FX312" s="67"/>
      <c r="FY312" s="67"/>
      <c r="FZ312" s="67"/>
      <c r="GA312" s="67"/>
      <c r="GB312" s="67"/>
      <c r="GC312" s="67"/>
      <c r="GD312" s="67"/>
      <c r="GE312" s="67"/>
      <c r="GF312" s="67"/>
    </row>
    <row r="313" spans="1:188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5"/>
      <c r="S313" s="5"/>
      <c r="T313" s="5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8"/>
      <c r="AY313" s="68"/>
      <c r="AZ313" s="67"/>
      <c r="BA313" s="67"/>
      <c r="BB313" s="67"/>
      <c r="BC313" s="68"/>
      <c r="BD313" s="67"/>
      <c r="BE313" s="67"/>
      <c r="BF313" s="67"/>
      <c r="BG313" s="74"/>
      <c r="BH313" s="67"/>
      <c r="BI313" s="74"/>
      <c r="BJ313" s="74"/>
      <c r="BK313" s="67"/>
      <c r="BL313" s="67"/>
      <c r="BM313" s="67"/>
      <c r="BN313" s="67"/>
      <c r="BO313" s="73"/>
      <c r="BP313" s="73"/>
      <c r="BQ313" s="73"/>
      <c r="BR313" s="73"/>
      <c r="BS313" s="73"/>
      <c r="BT313" s="74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  <c r="ET313" s="67"/>
      <c r="EU313" s="67"/>
      <c r="EV313" s="67"/>
      <c r="EW313" s="67"/>
      <c r="EX313" s="67"/>
      <c r="EY313" s="67"/>
      <c r="EZ313" s="67"/>
      <c r="FA313" s="67"/>
      <c r="FB313" s="67"/>
      <c r="FC313" s="67"/>
      <c r="FD313" s="67"/>
      <c r="FE313" s="67"/>
      <c r="FF313" s="67"/>
      <c r="FG313" s="67"/>
      <c r="FH313" s="67"/>
      <c r="FI313" s="67"/>
      <c r="FJ313" s="67"/>
      <c r="FK313" s="67"/>
      <c r="FL313" s="67"/>
      <c r="FM313" s="67"/>
      <c r="FN313" s="67"/>
      <c r="FO313" s="67"/>
      <c r="FP313" s="67"/>
      <c r="FQ313" s="67"/>
      <c r="FR313" s="67"/>
      <c r="FS313" s="67"/>
      <c r="FT313" s="67"/>
      <c r="FU313" s="67"/>
      <c r="FV313" s="67"/>
      <c r="FW313" s="67"/>
      <c r="FX313" s="67"/>
      <c r="FY313" s="67"/>
      <c r="FZ313" s="67"/>
      <c r="GA313" s="67"/>
      <c r="GB313" s="67"/>
      <c r="GC313" s="67"/>
      <c r="GD313" s="67"/>
      <c r="GE313" s="67"/>
      <c r="GF313" s="67"/>
    </row>
    <row r="314" spans="1:188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5"/>
      <c r="S314" s="5"/>
      <c r="T314" s="5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8"/>
      <c r="AY314" s="68"/>
      <c r="AZ314" s="67"/>
      <c r="BA314" s="67"/>
      <c r="BB314" s="67"/>
      <c r="BC314" s="68"/>
      <c r="BD314" s="67"/>
      <c r="BE314" s="67"/>
      <c r="BF314" s="67"/>
      <c r="BG314" s="74"/>
      <c r="BH314" s="67"/>
      <c r="BI314" s="74"/>
      <c r="BJ314" s="74"/>
      <c r="BK314" s="67"/>
      <c r="BL314" s="67"/>
      <c r="BM314" s="67"/>
      <c r="BN314" s="67"/>
      <c r="BO314" s="73"/>
      <c r="BP314" s="73"/>
      <c r="BQ314" s="73"/>
      <c r="BR314" s="73"/>
      <c r="BS314" s="73"/>
      <c r="BT314" s="74"/>
      <c r="BU314" s="67"/>
      <c r="BV314" s="67"/>
      <c r="BW314" s="67"/>
      <c r="BX314" s="67"/>
      <c r="BY314" s="67"/>
      <c r="BZ314" s="67"/>
      <c r="CA314" s="67"/>
      <c r="CB314" s="67"/>
      <c r="CC314" s="67"/>
      <c r="CD314" s="67"/>
      <c r="CE314" s="67"/>
      <c r="CF314" s="67"/>
      <c r="CG314" s="67"/>
      <c r="CH314" s="67"/>
      <c r="CI314" s="67"/>
      <c r="CJ314" s="67"/>
      <c r="CK314" s="67"/>
      <c r="CL314" s="67"/>
      <c r="CM314" s="67"/>
      <c r="CN314" s="67"/>
      <c r="CO314" s="67"/>
      <c r="CP314" s="67"/>
      <c r="CQ314" s="67"/>
      <c r="CR314" s="67"/>
      <c r="CS314" s="67"/>
      <c r="CT314" s="67"/>
      <c r="CU314" s="67"/>
      <c r="CV314" s="67"/>
      <c r="CW314" s="67"/>
      <c r="CX314" s="67"/>
      <c r="CY314" s="67"/>
      <c r="CZ314" s="67"/>
      <c r="DA314" s="67"/>
      <c r="DB314" s="67"/>
      <c r="DC314" s="67"/>
      <c r="DD314" s="67"/>
      <c r="DE314" s="67"/>
      <c r="DF314" s="67"/>
      <c r="DG314" s="67"/>
      <c r="DH314" s="67"/>
      <c r="DI314" s="67"/>
      <c r="DJ314" s="67"/>
      <c r="DK314" s="67"/>
      <c r="DL314" s="67"/>
      <c r="DM314" s="67"/>
      <c r="DN314" s="67"/>
      <c r="DO314" s="67"/>
      <c r="DP314" s="67"/>
      <c r="DQ314" s="67"/>
      <c r="DR314" s="67"/>
      <c r="DS314" s="67"/>
      <c r="DT314" s="67"/>
      <c r="DU314" s="67"/>
      <c r="DV314" s="67"/>
      <c r="DW314" s="67"/>
      <c r="DX314" s="67"/>
      <c r="DY314" s="67"/>
      <c r="DZ314" s="67"/>
      <c r="EA314" s="67"/>
      <c r="EB314" s="67"/>
      <c r="EC314" s="67"/>
      <c r="ED314" s="67"/>
      <c r="EE314" s="67"/>
      <c r="EF314" s="67"/>
      <c r="EG314" s="67"/>
      <c r="EH314" s="67"/>
      <c r="EI314" s="67"/>
      <c r="EJ314" s="67"/>
      <c r="EK314" s="67"/>
      <c r="EL314" s="67"/>
      <c r="EM314" s="67"/>
      <c r="EN314" s="67"/>
      <c r="EO314" s="67"/>
      <c r="EP314" s="67"/>
      <c r="EQ314" s="67"/>
      <c r="ER314" s="67"/>
      <c r="ES314" s="67"/>
      <c r="ET314" s="67"/>
      <c r="EU314" s="67"/>
      <c r="EV314" s="67"/>
      <c r="EW314" s="67"/>
      <c r="EX314" s="67"/>
      <c r="EY314" s="67"/>
      <c r="EZ314" s="67"/>
      <c r="FA314" s="67"/>
      <c r="FB314" s="67"/>
      <c r="FC314" s="67"/>
      <c r="FD314" s="67"/>
      <c r="FE314" s="67"/>
      <c r="FF314" s="67"/>
      <c r="FG314" s="67"/>
      <c r="FH314" s="67"/>
      <c r="FI314" s="67"/>
      <c r="FJ314" s="67"/>
      <c r="FK314" s="67"/>
      <c r="FL314" s="67"/>
      <c r="FM314" s="67"/>
      <c r="FN314" s="67"/>
      <c r="FO314" s="67"/>
      <c r="FP314" s="67"/>
      <c r="FQ314" s="67"/>
      <c r="FR314" s="67"/>
      <c r="FS314" s="67"/>
      <c r="FT314" s="67"/>
      <c r="FU314" s="67"/>
      <c r="FV314" s="67"/>
      <c r="FW314" s="67"/>
      <c r="FX314" s="67"/>
      <c r="FY314" s="67"/>
      <c r="FZ314" s="67"/>
      <c r="GA314" s="67"/>
      <c r="GB314" s="67"/>
      <c r="GC314" s="67"/>
      <c r="GD314" s="67"/>
      <c r="GE314" s="67"/>
      <c r="GF314" s="67"/>
    </row>
    <row r="315" spans="1:188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5"/>
      <c r="S315" s="5"/>
      <c r="T315" s="5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8"/>
      <c r="AY315" s="68"/>
      <c r="AZ315" s="67"/>
      <c r="BA315" s="67"/>
      <c r="BB315" s="67"/>
      <c r="BC315" s="68"/>
      <c r="BD315" s="67"/>
      <c r="BE315" s="67"/>
      <c r="BF315" s="67"/>
      <c r="BG315" s="74"/>
      <c r="BH315" s="67"/>
      <c r="BI315" s="74"/>
      <c r="BJ315" s="74"/>
      <c r="BK315" s="67"/>
      <c r="BL315" s="67"/>
      <c r="BM315" s="67"/>
      <c r="BN315" s="67"/>
      <c r="BO315" s="73"/>
      <c r="BP315" s="73"/>
      <c r="BQ315" s="73"/>
      <c r="BR315" s="73"/>
      <c r="BS315" s="73"/>
      <c r="BT315" s="74"/>
      <c r="BU315" s="67"/>
      <c r="BV315" s="67"/>
      <c r="BW315" s="67"/>
      <c r="BX315" s="67"/>
      <c r="BY315" s="67"/>
      <c r="BZ315" s="67"/>
      <c r="CA315" s="67"/>
      <c r="CB315" s="67"/>
      <c r="CC315" s="67"/>
      <c r="CD315" s="67"/>
      <c r="CE315" s="67"/>
      <c r="CF315" s="67"/>
      <c r="CG315" s="67"/>
      <c r="CH315" s="67"/>
      <c r="CI315" s="67"/>
      <c r="CJ315" s="67"/>
      <c r="CK315" s="67"/>
      <c r="CL315" s="67"/>
      <c r="CM315" s="67"/>
      <c r="CN315" s="67"/>
      <c r="CO315" s="67"/>
      <c r="CP315" s="67"/>
      <c r="CQ315" s="67"/>
      <c r="CR315" s="67"/>
      <c r="CS315" s="67"/>
      <c r="CT315" s="67"/>
      <c r="CU315" s="67"/>
      <c r="CV315" s="67"/>
      <c r="CW315" s="67"/>
      <c r="CX315" s="67"/>
      <c r="CY315" s="67"/>
      <c r="CZ315" s="67"/>
      <c r="DA315" s="67"/>
      <c r="DB315" s="67"/>
      <c r="DC315" s="67"/>
      <c r="DD315" s="67"/>
      <c r="DE315" s="67"/>
      <c r="DF315" s="67"/>
      <c r="DG315" s="67"/>
      <c r="DH315" s="67"/>
      <c r="DI315" s="67"/>
      <c r="DJ315" s="67"/>
      <c r="DK315" s="67"/>
      <c r="DL315" s="67"/>
      <c r="DM315" s="67"/>
      <c r="DN315" s="67"/>
      <c r="DO315" s="67"/>
      <c r="DP315" s="67"/>
      <c r="DQ315" s="67"/>
      <c r="DR315" s="67"/>
      <c r="DS315" s="67"/>
      <c r="DT315" s="67"/>
      <c r="DU315" s="67"/>
      <c r="DV315" s="67"/>
      <c r="DW315" s="67"/>
      <c r="DX315" s="67"/>
      <c r="DY315" s="67"/>
      <c r="DZ315" s="67"/>
      <c r="EA315" s="67"/>
      <c r="EB315" s="67"/>
      <c r="EC315" s="67"/>
      <c r="ED315" s="67"/>
      <c r="EE315" s="67"/>
      <c r="EF315" s="67"/>
      <c r="EG315" s="67"/>
      <c r="EH315" s="67"/>
      <c r="EI315" s="67"/>
      <c r="EJ315" s="67"/>
      <c r="EK315" s="67"/>
      <c r="EL315" s="67"/>
      <c r="EM315" s="67"/>
      <c r="EN315" s="67"/>
      <c r="EO315" s="67"/>
      <c r="EP315" s="67"/>
      <c r="EQ315" s="67"/>
      <c r="ER315" s="67"/>
      <c r="ES315" s="67"/>
      <c r="ET315" s="67"/>
      <c r="EU315" s="67"/>
      <c r="EV315" s="67"/>
      <c r="EW315" s="67"/>
      <c r="EX315" s="67"/>
      <c r="EY315" s="67"/>
      <c r="EZ315" s="67"/>
      <c r="FA315" s="67"/>
      <c r="FB315" s="67"/>
      <c r="FC315" s="67"/>
      <c r="FD315" s="67"/>
      <c r="FE315" s="67"/>
      <c r="FF315" s="67"/>
      <c r="FG315" s="67"/>
      <c r="FH315" s="67"/>
      <c r="FI315" s="67"/>
      <c r="FJ315" s="67"/>
      <c r="FK315" s="67"/>
      <c r="FL315" s="67"/>
      <c r="FM315" s="67"/>
      <c r="FN315" s="67"/>
      <c r="FO315" s="67"/>
      <c r="FP315" s="67"/>
      <c r="FQ315" s="67"/>
      <c r="FR315" s="67"/>
      <c r="FS315" s="67"/>
      <c r="FT315" s="67"/>
      <c r="FU315" s="67"/>
      <c r="FV315" s="67"/>
      <c r="FW315" s="67"/>
      <c r="FX315" s="67"/>
      <c r="FY315" s="67"/>
      <c r="FZ315" s="67"/>
      <c r="GA315" s="67"/>
      <c r="GB315" s="67"/>
      <c r="GC315" s="67"/>
      <c r="GD315" s="67"/>
      <c r="GE315" s="67"/>
      <c r="GF315" s="67"/>
    </row>
    <row r="316" spans="1:188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5"/>
      <c r="S316" s="5"/>
      <c r="T316" s="5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8"/>
      <c r="AY316" s="68"/>
      <c r="AZ316" s="67"/>
      <c r="BA316" s="67"/>
      <c r="BB316" s="67"/>
      <c r="BC316" s="68"/>
      <c r="BD316" s="67"/>
      <c r="BE316" s="67"/>
      <c r="BF316" s="67"/>
      <c r="BG316" s="74"/>
      <c r="BH316" s="67"/>
      <c r="BI316" s="74"/>
      <c r="BJ316" s="74"/>
      <c r="BK316" s="67"/>
      <c r="BL316" s="67"/>
      <c r="BM316" s="67"/>
      <c r="BN316" s="67"/>
      <c r="BO316" s="73"/>
      <c r="BP316" s="73"/>
      <c r="BQ316" s="73"/>
      <c r="BR316" s="73"/>
      <c r="BS316" s="73"/>
      <c r="BT316" s="74"/>
      <c r="BU316" s="67"/>
      <c r="BV316" s="67"/>
      <c r="BW316" s="67"/>
      <c r="BX316" s="67"/>
      <c r="BY316" s="67"/>
      <c r="BZ316" s="67"/>
      <c r="CA316" s="67"/>
      <c r="CB316" s="67"/>
      <c r="CC316" s="67"/>
      <c r="CD316" s="67"/>
      <c r="CE316" s="67"/>
      <c r="CF316" s="67"/>
      <c r="CG316" s="67"/>
      <c r="CH316" s="67"/>
      <c r="CI316" s="67"/>
      <c r="CJ316" s="67"/>
      <c r="CK316" s="67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  <c r="DS316" s="67"/>
      <c r="DT316" s="67"/>
      <c r="DU316" s="67"/>
      <c r="DV316" s="67"/>
      <c r="DW316" s="67"/>
      <c r="DX316" s="67"/>
      <c r="DY316" s="67"/>
      <c r="DZ316" s="67"/>
      <c r="EA316" s="67"/>
      <c r="EB316" s="67"/>
      <c r="EC316" s="67"/>
      <c r="ED316" s="67"/>
      <c r="EE316" s="67"/>
      <c r="EF316" s="67"/>
      <c r="EG316" s="67"/>
      <c r="EH316" s="67"/>
      <c r="EI316" s="67"/>
      <c r="EJ316" s="67"/>
      <c r="EK316" s="67"/>
      <c r="EL316" s="67"/>
      <c r="EM316" s="67"/>
      <c r="EN316" s="67"/>
      <c r="EO316" s="67"/>
      <c r="EP316" s="67"/>
      <c r="EQ316" s="67"/>
      <c r="ER316" s="67"/>
      <c r="ES316" s="67"/>
      <c r="ET316" s="67"/>
      <c r="EU316" s="67"/>
      <c r="EV316" s="67"/>
      <c r="EW316" s="67"/>
      <c r="EX316" s="67"/>
      <c r="EY316" s="67"/>
      <c r="EZ316" s="67"/>
      <c r="FA316" s="67"/>
      <c r="FB316" s="67"/>
      <c r="FC316" s="67"/>
      <c r="FD316" s="67"/>
      <c r="FE316" s="67"/>
      <c r="FF316" s="67"/>
      <c r="FG316" s="67"/>
      <c r="FH316" s="67"/>
      <c r="FI316" s="67"/>
      <c r="FJ316" s="67"/>
      <c r="FK316" s="67"/>
      <c r="FL316" s="67"/>
      <c r="FM316" s="67"/>
      <c r="FN316" s="67"/>
      <c r="FO316" s="67"/>
      <c r="FP316" s="67"/>
      <c r="FQ316" s="67"/>
      <c r="FR316" s="67"/>
      <c r="FS316" s="67"/>
      <c r="FT316" s="67"/>
      <c r="FU316" s="67"/>
      <c r="FV316" s="67"/>
      <c r="FW316" s="67"/>
      <c r="FX316" s="67"/>
      <c r="FY316" s="67"/>
      <c r="FZ316" s="67"/>
      <c r="GA316" s="67"/>
      <c r="GB316" s="67"/>
      <c r="GC316" s="67"/>
      <c r="GD316" s="67"/>
      <c r="GE316" s="67"/>
      <c r="GF316" s="67"/>
    </row>
    <row r="317" spans="1:188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5"/>
      <c r="S317" s="5"/>
      <c r="T317" s="5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8"/>
      <c r="AY317" s="68"/>
      <c r="AZ317" s="67"/>
      <c r="BA317" s="67"/>
      <c r="BB317" s="67"/>
      <c r="BC317" s="68"/>
      <c r="BD317" s="67"/>
      <c r="BE317" s="67"/>
      <c r="BF317" s="67"/>
      <c r="BG317" s="74"/>
      <c r="BH317" s="67"/>
      <c r="BI317" s="74"/>
      <c r="BJ317" s="74"/>
      <c r="BK317" s="67"/>
      <c r="BL317" s="67"/>
      <c r="BM317" s="67"/>
      <c r="BN317" s="67"/>
      <c r="BO317" s="73"/>
      <c r="BP317" s="73"/>
      <c r="BQ317" s="73"/>
      <c r="BR317" s="73"/>
      <c r="BS317" s="73"/>
      <c r="BT317" s="74"/>
      <c r="BU317" s="67"/>
      <c r="BV317" s="67"/>
      <c r="BW317" s="67"/>
      <c r="BX317" s="67"/>
      <c r="BY317" s="67"/>
      <c r="BZ317" s="67"/>
      <c r="CA317" s="67"/>
      <c r="CB317" s="67"/>
      <c r="CC317" s="67"/>
      <c r="CD317" s="67"/>
      <c r="CE317" s="67"/>
      <c r="CF317" s="67"/>
      <c r="CG317" s="67"/>
      <c r="CH317" s="67"/>
      <c r="CI317" s="67"/>
      <c r="CJ317" s="67"/>
      <c r="CK317" s="67"/>
      <c r="CL317" s="67"/>
      <c r="CM317" s="67"/>
      <c r="CN317" s="67"/>
      <c r="CO317" s="67"/>
      <c r="CP317" s="67"/>
      <c r="CQ317" s="67"/>
      <c r="CR317" s="67"/>
      <c r="CS317" s="67"/>
      <c r="CT317" s="67"/>
      <c r="CU317" s="67"/>
      <c r="CV317" s="67"/>
      <c r="CW317" s="67"/>
      <c r="CX317" s="67"/>
      <c r="CY317" s="67"/>
      <c r="CZ317" s="67"/>
      <c r="DA317" s="67"/>
      <c r="DB317" s="67"/>
      <c r="DC317" s="67"/>
      <c r="DD317" s="67"/>
      <c r="DE317" s="67"/>
      <c r="DF317" s="67"/>
      <c r="DG317" s="67"/>
      <c r="DH317" s="67"/>
      <c r="DI317" s="67"/>
      <c r="DJ317" s="67"/>
      <c r="DK317" s="67"/>
      <c r="DL317" s="67"/>
      <c r="DM317" s="67"/>
      <c r="DN317" s="67"/>
      <c r="DO317" s="67"/>
      <c r="DP317" s="67"/>
      <c r="DQ317" s="67"/>
      <c r="DR317" s="67"/>
      <c r="DS317" s="67"/>
      <c r="DT317" s="67"/>
      <c r="DU317" s="67"/>
      <c r="DV317" s="67"/>
      <c r="DW317" s="67"/>
      <c r="DX317" s="67"/>
      <c r="DY317" s="67"/>
      <c r="DZ317" s="67"/>
      <c r="EA317" s="67"/>
      <c r="EB317" s="67"/>
      <c r="EC317" s="67"/>
      <c r="ED317" s="67"/>
      <c r="EE317" s="67"/>
      <c r="EF317" s="67"/>
      <c r="EG317" s="67"/>
      <c r="EH317" s="67"/>
      <c r="EI317" s="67"/>
      <c r="EJ317" s="67"/>
      <c r="EK317" s="67"/>
      <c r="EL317" s="67"/>
      <c r="EM317" s="67"/>
      <c r="EN317" s="67"/>
      <c r="EO317" s="67"/>
      <c r="EP317" s="67"/>
      <c r="EQ317" s="67"/>
      <c r="ER317" s="67"/>
      <c r="ES317" s="67"/>
      <c r="ET317" s="67"/>
      <c r="EU317" s="67"/>
      <c r="EV317" s="67"/>
      <c r="EW317" s="67"/>
      <c r="EX317" s="67"/>
      <c r="EY317" s="67"/>
      <c r="EZ317" s="67"/>
      <c r="FA317" s="67"/>
      <c r="FB317" s="67"/>
      <c r="FC317" s="67"/>
      <c r="FD317" s="67"/>
      <c r="FE317" s="67"/>
      <c r="FF317" s="67"/>
      <c r="FG317" s="67"/>
      <c r="FH317" s="67"/>
      <c r="FI317" s="67"/>
      <c r="FJ317" s="67"/>
      <c r="FK317" s="67"/>
      <c r="FL317" s="67"/>
      <c r="FM317" s="67"/>
      <c r="FN317" s="67"/>
      <c r="FO317" s="67"/>
      <c r="FP317" s="67"/>
      <c r="FQ317" s="67"/>
      <c r="FR317" s="67"/>
      <c r="FS317" s="67"/>
      <c r="FT317" s="67"/>
      <c r="FU317" s="67"/>
      <c r="FV317" s="67"/>
      <c r="FW317" s="67"/>
      <c r="FX317" s="67"/>
      <c r="FY317" s="67"/>
      <c r="FZ317" s="67"/>
      <c r="GA317" s="67"/>
      <c r="GB317" s="67"/>
      <c r="GC317" s="67"/>
      <c r="GD317" s="67"/>
      <c r="GE317" s="67"/>
      <c r="GF317" s="67"/>
    </row>
    <row r="318" spans="1:188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5"/>
      <c r="S318" s="5"/>
      <c r="T318" s="5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8"/>
      <c r="AY318" s="68"/>
      <c r="AZ318" s="67"/>
      <c r="BA318" s="67"/>
      <c r="BB318" s="67"/>
      <c r="BC318" s="68"/>
      <c r="BD318" s="67"/>
      <c r="BE318" s="67"/>
      <c r="BF318" s="67"/>
      <c r="BG318" s="74"/>
      <c r="BH318" s="67"/>
      <c r="BI318" s="74"/>
      <c r="BJ318" s="74"/>
      <c r="BK318" s="67"/>
      <c r="BL318" s="67"/>
      <c r="BM318" s="67"/>
      <c r="BN318" s="67"/>
      <c r="BO318" s="73"/>
      <c r="BP318" s="73"/>
      <c r="BQ318" s="73"/>
      <c r="BR318" s="73"/>
      <c r="BS318" s="73"/>
      <c r="BT318" s="74"/>
      <c r="BU318" s="67"/>
      <c r="BV318" s="67"/>
      <c r="BW318" s="67"/>
      <c r="BX318" s="67"/>
      <c r="BY318" s="67"/>
      <c r="BZ318" s="67"/>
      <c r="CA318" s="67"/>
      <c r="CB318" s="67"/>
      <c r="CC318" s="67"/>
      <c r="CD318" s="67"/>
      <c r="CE318" s="67"/>
      <c r="CF318" s="67"/>
      <c r="CG318" s="67"/>
      <c r="CH318" s="67"/>
      <c r="CI318" s="67"/>
      <c r="CJ318" s="67"/>
      <c r="CK318" s="67"/>
      <c r="CL318" s="67"/>
      <c r="CM318" s="67"/>
      <c r="CN318" s="67"/>
      <c r="CO318" s="67"/>
      <c r="CP318" s="67"/>
      <c r="CQ318" s="67"/>
      <c r="CR318" s="67"/>
      <c r="CS318" s="67"/>
      <c r="CT318" s="67"/>
      <c r="CU318" s="67"/>
      <c r="CV318" s="67"/>
      <c r="CW318" s="67"/>
      <c r="CX318" s="67"/>
      <c r="CY318" s="67"/>
      <c r="CZ318" s="67"/>
      <c r="DA318" s="67"/>
      <c r="DB318" s="67"/>
      <c r="DC318" s="67"/>
      <c r="DD318" s="67"/>
      <c r="DE318" s="67"/>
      <c r="DF318" s="67"/>
      <c r="DG318" s="67"/>
      <c r="DH318" s="67"/>
      <c r="DI318" s="67"/>
      <c r="DJ318" s="67"/>
      <c r="DK318" s="67"/>
      <c r="DL318" s="67"/>
      <c r="DM318" s="67"/>
      <c r="DN318" s="67"/>
      <c r="DO318" s="67"/>
      <c r="DP318" s="67"/>
      <c r="DQ318" s="67"/>
      <c r="DR318" s="67"/>
      <c r="DS318" s="67"/>
      <c r="DT318" s="67"/>
      <c r="DU318" s="67"/>
      <c r="DV318" s="67"/>
      <c r="DW318" s="67"/>
      <c r="DX318" s="67"/>
      <c r="DY318" s="67"/>
      <c r="DZ318" s="67"/>
      <c r="EA318" s="67"/>
      <c r="EB318" s="67"/>
      <c r="EC318" s="67"/>
      <c r="ED318" s="67"/>
      <c r="EE318" s="67"/>
      <c r="EF318" s="67"/>
      <c r="EG318" s="67"/>
      <c r="EH318" s="67"/>
      <c r="EI318" s="67"/>
      <c r="EJ318" s="67"/>
      <c r="EK318" s="67"/>
      <c r="EL318" s="67"/>
      <c r="EM318" s="67"/>
      <c r="EN318" s="67"/>
      <c r="EO318" s="67"/>
      <c r="EP318" s="67"/>
      <c r="EQ318" s="67"/>
      <c r="ER318" s="67"/>
      <c r="ES318" s="67"/>
      <c r="ET318" s="67"/>
      <c r="EU318" s="67"/>
      <c r="EV318" s="67"/>
      <c r="EW318" s="67"/>
      <c r="EX318" s="67"/>
      <c r="EY318" s="67"/>
      <c r="EZ318" s="67"/>
      <c r="FA318" s="67"/>
      <c r="FB318" s="67"/>
      <c r="FC318" s="67"/>
      <c r="FD318" s="67"/>
      <c r="FE318" s="67"/>
      <c r="FF318" s="67"/>
      <c r="FG318" s="67"/>
      <c r="FH318" s="67"/>
      <c r="FI318" s="67"/>
      <c r="FJ318" s="67"/>
      <c r="FK318" s="67"/>
      <c r="FL318" s="67"/>
      <c r="FM318" s="67"/>
      <c r="FN318" s="67"/>
      <c r="FO318" s="67"/>
      <c r="FP318" s="67"/>
      <c r="FQ318" s="67"/>
      <c r="FR318" s="67"/>
      <c r="FS318" s="67"/>
      <c r="FT318" s="67"/>
      <c r="FU318" s="67"/>
      <c r="FV318" s="67"/>
      <c r="FW318" s="67"/>
      <c r="FX318" s="67"/>
      <c r="FY318" s="67"/>
      <c r="FZ318" s="67"/>
      <c r="GA318" s="67"/>
      <c r="GB318" s="67"/>
      <c r="GC318" s="67"/>
      <c r="GD318" s="67"/>
      <c r="GE318" s="67"/>
      <c r="GF318" s="67"/>
    </row>
    <row r="319" spans="1:188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5"/>
      <c r="S319" s="5"/>
      <c r="T319" s="5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8"/>
      <c r="AY319" s="68"/>
      <c r="AZ319" s="67"/>
      <c r="BA319" s="67"/>
      <c r="BB319" s="67"/>
      <c r="BC319" s="68"/>
      <c r="BD319" s="67"/>
      <c r="BE319" s="67"/>
      <c r="BF319" s="67"/>
      <c r="BG319" s="74"/>
      <c r="BH319" s="67"/>
      <c r="BI319" s="74"/>
      <c r="BJ319" s="74"/>
      <c r="BK319" s="67"/>
      <c r="BL319" s="67"/>
      <c r="BM319" s="67"/>
      <c r="BN319" s="67"/>
      <c r="BO319" s="73"/>
      <c r="BP319" s="73"/>
      <c r="BQ319" s="73"/>
      <c r="BR319" s="73"/>
      <c r="BS319" s="73"/>
      <c r="BT319" s="74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  <c r="CO319" s="67"/>
      <c r="CP319" s="67"/>
      <c r="CQ319" s="67"/>
      <c r="CR319" s="67"/>
      <c r="CS319" s="67"/>
      <c r="CT319" s="67"/>
      <c r="CU319" s="67"/>
      <c r="CV319" s="67"/>
      <c r="CW319" s="67"/>
      <c r="CX319" s="67"/>
      <c r="CY319" s="67"/>
      <c r="CZ319" s="67"/>
      <c r="DA319" s="67"/>
      <c r="DB319" s="67"/>
      <c r="DC319" s="67"/>
      <c r="DD319" s="67"/>
      <c r="DE319" s="67"/>
      <c r="DF319" s="67"/>
      <c r="DG319" s="67"/>
      <c r="DH319" s="67"/>
      <c r="DI319" s="67"/>
      <c r="DJ319" s="67"/>
      <c r="DK319" s="67"/>
      <c r="DL319" s="67"/>
      <c r="DM319" s="67"/>
      <c r="DN319" s="67"/>
      <c r="DO319" s="67"/>
      <c r="DP319" s="67"/>
      <c r="DQ319" s="67"/>
      <c r="DR319" s="67"/>
      <c r="DS319" s="67"/>
      <c r="DT319" s="67"/>
      <c r="DU319" s="67"/>
      <c r="DV319" s="67"/>
      <c r="DW319" s="67"/>
      <c r="DX319" s="67"/>
      <c r="DY319" s="67"/>
      <c r="DZ319" s="67"/>
      <c r="EA319" s="67"/>
      <c r="EB319" s="67"/>
      <c r="EC319" s="67"/>
      <c r="ED319" s="67"/>
      <c r="EE319" s="67"/>
      <c r="EF319" s="67"/>
      <c r="EG319" s="67"/>
      <c r="EH319" s="67"/>
      <c r="EI319" s="67"/>
      <c r="EJ319" s="67"/>
      <c r="EK319" s="67"/>
      <c r="EL319" s="67"/>
      <c r="EM319" s="67"/>
      <c r="EN319" s="67"/>
      <c r="EO319" s="67"/>
      <c r="EP319" s="67"/>
      <c r="EQ319" s="67"/>
      <c r="ER319" s="67"/>
      <c r="ES319" s="67"/>
      <c r="ET319" s="67"/>
      <c r="EU319" s="67"/>
      <c r="EV319" s="67"/>
      <c r="EW319" s="67"/>
      <c r="EX319" s="67"/>
      <c r="EY319" s="67"/>
      <c r="EZ319" s="67"/>
      <c r="FA319" s="67"/>
      <c r="FB319" s="67"/>
      <c r="FC319" s="67"/>
      <c r="FD319" s="67"/>
      <c r="FE319" s="67"/>
      <c r="FF319" s="67"/>
      <c r="FG319" s="67"/>
      <c r="FH319" s="67"/>
      <c r="FI319" s="67"/>
      <c r="FJ319" s="67"/>
      <c r="FK319" s="67"/>
      <c r="FL319" s="67"/>
      <c r="FM319" s="67"/>
      <c r="FN319" s="67"/>
      <c r="FO319" s="67"/>
      <c r="FP319" s="67"/>
      <c r="FQ319" s="67"/>
      <c r="FR319" s="67"/>
      <c r="FS319" s="67"/>
      <c r="FT319" s="67"/>
      <c r="FU319" s="67"/>
      <c r="FV319" s="67"/>
      <c r="FW319" s="67"/>
      <c r="FX319" s="67"/>
      <c r="FY319" s="67"/>
      <c r="FZ319" s="67"/>
      <c r="GA319" s="67"/>
      <c r="GB319" s="67"/>
      <c r="GC319" s="67"/>
      <c r="GD319" s="67"/>
      <c r="GE319" s="67"/>
      <c r="GF319" s="67"/>
    </row>
    <row r="320" spans="1:188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5"/>
      <c r="S320" s="5"/>
      <c r="T320" s="5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8"/>
      <c r="AY320" s="68"/>
      <c r="AZ320" s="67"/>
      <c r="BA320" s="67"/>
      <c r="BB320" s="67"/>
      <c r="BC320" s="68"/>
      <c r="BD320" s="67"/>
      <c r="BE320" s="67"/>
      <c r="BF320" s="67"/>
      <c r="BG320" s="74"/>
      <c r="BH320" s="67"/>
      <c r="BI320" s="74"/>
      <c r="BJ320" s="74"/>
      <c r="BK320" s="67"/>
      <c r="BL320" s="67"/>
      <c r="BM320" s="67"/>
      <c r="BN320" s="67"/>
      <c r="BO320" s="73"/>
      <c r="BP320" s="73"/>
      <c r="BQ320" s="73"/>
      <c r="BR320" s="73"/>
      <c r="BS320" s="73"/>
      <c r="BT320" s="74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  <c r="CO320" s="67"/>
      <c r="CP320" s="67"/>
      <c r="CQ320" s="67"/>
      <c r="CR320" s="67"/>
      <c r="CS320" s="67"/>
      <c r="CT320" s="67"/>
      <c r="CU320" s="67"/>
      <c r="CV320" s="67"/>
      <c r="CW320" s="67"/>
      <c r="CX320" s="67"/>
      <c r="CY320" s="67"/>
      <c r="CZ320" s="67"/>
      <c r="DA320" s="67"/>
      <c r="DB320" s="67"/>
      <c r="DC320" s="67"/>
      <c r="DD320" s="67"/>
      <c r="DE320" s="67"/>
      <c r="DF320" s="67"/>
      <c r="DG320" s="67"/>
      <c r="DH320" s="67"/>
      <c r="DI320" s="67"/>
      <c r="DJ320" s="67"/>
      <c r="DK320" s="67"/>
      <c r="DL320" s="67"/>
      <c r="DM320" s="67"/>
      <c r="DN320" s="67"/>
      <c r="DO320" s="67"/>
      <c r="DP320" s="67"/>
      <c r="DQ320" s="67"/>
      <c r="DR320" s="67"/>
      <c r="DS320" s="67"/>
      <c r="DT320" s="67"/>
      <c r="DU320" s="67"/>
      <c r="DV320" s="67"/>
      <c r="DW320" s="67"/>
      <c r="DX320" s="67"/>
      <c r="DY320" s="67"/>
      <c r="DZ320" s="67"/>
      <c r="EA320" s="67"/>
      <c r="EB320" s="67"/>
      <c r="EC320" s="67"/>
      <c r="ED320" s="67"/>
      <c r="EE320" s="67"/>
      <c r="EF320" s="67"/>
      <c r="EG320" s="67"/>
      <c r="EH320" s="67"/>
      <c r="EI320" s="67"/>
      <c r="EJ320" s="67"/>
      <c r="EK320" s="67"/>
      <c r="EL320" s="67"/>
      <c r="EM320" s="67"/>
      <c r="EN320" s="67"/>
      <c r="EO320" s="67"/>
      <c r="EP320" s="67"/>
      <c r="EQ320" s="67"/>
      <c r="ER320" s="67"/>
      <c r="ES320" s="67"/>
      <c r="ET320" s="67"/>
      <c r="EU320" s="67"/>
      <c r="EV320" s="67"/>
      <c r="EW320" s="67"/>
      <c r="EX320" s="67"/>
      <c r="EY320" s="67"/>
      <c r="EZ320" s="67"/>
      <c r="FA320" s="67"/>
      <c r="FB320" s="67"/>
      <c r="FC320" s="67"/>
      <c r="FD320" s="67"/>
      <c r="FE320" s="67"/>
      <c r="FF320" s="67"/>
      <c r="FG320" s="67"/>
      <c r="FH320" s="67"/>
      <c r="FI320" s="67"/>
      <c r="FJ320" s="67"/>
      <c r="FK320" s="67"/>
      <c r="FL320" s="67"/>
      <c r="FM320" s="67"/>
      <c r="FN320" s="67"/>
      <c r="FO320" s="67"/>
      <c r="FP320" s="67"/>
      <c r="FQ320" s="67"/>
      <c r="FR320" s="67"/>
      <c r="FS320" s="67"/>
      <c r="FT320" s="67"/>
      <c r="FU320" s="67"/>
      <c r="FV320" s="67"/>
      <c r="FW320" s="67"/>
      <c r="FX320" s="67"/>
      <c r="FY320" s="67"/>
      <c r="FZ320" s="67"/>
      <c r="GA320" s="67"/>
      <c r="GB320" s="67"/>
      <c r="GC320" s="67"/>
      <c r="GD320" s="67"/>
      <c r="GE320" s="67"/>
      <c r="GF320" s="67"/>
    </row>
    <row r="321" spans="1:188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5"/>
      <c r="S321" s="5"/>
      <c r="T321" s="5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8"/>
      <c r="AY321" s="68"/>
      <c r="AZ321" s="67"/>
      <c r="BA321" s="67"/>
      <c r="BB321" s="67"/>
      <c r="BC321" s="68"/>
      <c r="BD321" s="67"/>
      <c r="BE321" s="67"/>
      <c r="BF321" s="67"/>
      <c r="BG321" s="74"/>
      <c r="BH321" s="67"/>
      <c r="BI321" s="74"/>
      <c r="BJ321" s="74"/>
      <c r="BK321" s="67"/>
      <c r="BL321" s="67"/>
      <c r="BM321" s="67"/>
      <c r="BN321" s="67"/>
      <c r="BO321" s="73"/>
      <c r="BP321" s="73"/>
      <c r="BQ321" s="73"/>
      <c r="BR321" s="73"/>
      <c r="BS321" s="73"/>
      <c r="BT321" s="74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A321" s="67"/>
      <c r="DB321" s="67"/>
      <c r="DC321" s="67"/>
      <c r="DD321" s="67"/>
      <c r="DE321" s="67"/>
      <c r="DF321" s="67"/>
      <c r="DG321" s="67"/>
      <c r="DH321" s="67"/>
      <c r="DI321" s="67"/>
      <c r="DJ321" s="67"/>
      <c r="DK321" s="67"/>
      <c r="DL321" s="67"/>
      <c r="DM321" s="67"/>
      <c r="DN321" s="67"/>
      <c r="DO321" s="67"/>
      <c r="DP321" s="67"/>
      <c r="DQ321" s="67"/>
      <c r="DR321" s="67"/>
      <c r="DS321" s="67"/>
      <c r="DT321" s="67"/>
      <c r="DU321" s="67"/>
      <c r="DV321" s="67"/>
      <c r="DW321" s="67"/>
      <c r="DX321" s="67"/>
      <c r="DY321" s="67"/>
      <c r="DZ321" s="67"/>
      <c r="EA321" s="67"/>
      <c r="EB321" s="67"/>
      <c r="EC321" s="67"/>
      <c r="ED321" s="67"/>
      <c r="EE321" s="67"/>
      <c r="EF321" s="67"/>
      <c r="EG321" s="67"/>
      <c r="EH321" s="67"/>
      <c r="EI321" s="67"/>
      <c r="EJ321" s="67"/>
      <c r="EK321" s="67"/>
      <c r="EL321" s="67"/>
      <c r="EM321" s="67"/>
      <c r="EN321" s="67"/>
      <c r="EO321" s="67"/>
      <c r="EP321" s="67"/>
      <c r="EQ321" s="67"/>
      <c r="ER321" s="67"/>
      <c r="ES321" s="67"/>
      <c r="ET321" s="67"/>
      <c r="EU321" s="67"/>
      <c r="EV321" s="67"/>
      <c r="EW321" s="67"/>
      <c r="EX321" s="67"/>
      <c r="EY321" s="67"/>
      <c r="EZ321" s="67"/>
      <c r="FA321" s="67"/>
      <c r="FB321" s="67"/>
      <c r="FC321" s="67"/>
      <c r="FD321" s="67"/>
      <c r="FE321" s="67"/>
      <c r="FF321" s="67"/>
      <c r="FG321" s="67"/>
      <c r="FH321" s="67"/>
      <c r="FI321" s="67"/>
      <c r="FJ321" s="67"/>
      <c r="FK321" s="67"/>
      <c r="FL321" s="67"/>
      <c r="FM321" s="67"/>
      <c r="FN321" s="67"/>
      <c r="FO321" s="67"/>
      <c r="FP321" s="67"/>
      <c r="FQ321" s="67"/>
      <c r="FR321" s="67"/>
      <c r="FS321" s="67"/>
      <c r="FT321" s="67"/>
      <c r="FU321" s="67"/>
      <c r="FV321" s="67"/>
      <c r="FW321" s="67"/>
      <c r="FX321" s="67"/>
      <c r="FY321" s="67"/>
      <c r="FZ321" s="67"/>
      <c r="GA321" s="67"/>
      <c r="GB321" s="67"/>
      <c r="GC321" s="67"/>
      <c r="GD321" s="67"/>
      <c r="GE321" s="67"/>
      <c r="GF321" s="67"/>
    </row>
    <row r="322" spans="1:188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5"/>
      <c r="S322" s="5"/>
      <c r="T322" s="5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8"/>
      <c r="AY322" s="68"/>
      <c r="AZ322" s="67"/>
      <c r="BA322" s="67"/>
      <c r="BB322" s="67"/>
      <c r="BC322" s="68"/>
      <c r="BD322" s="67"/>
      <c r="BE322" s="67"/>
      <c r="BF322" s="67"/>
      <c r="BG322" s="74"/>
      <c r="BH322" s="67"/>
      <c r="BI322" s="74"/>
      <c r="BJ322" s="74"/>
      <c r="BK322" s="67"/>
      <c r="BL322" s="67"/>
      <c r="BM322" s="67"/>
      <c r="BN322" s="67"/>
      <c r="BO322" s="73"/>
      <c r="BP322" s="73"/>
      <c r="BQ322" s="73"/>
      <c r="BR322" s="73"/>
      <c r="BS322" s="73"/>
      <c r="BT322" s="74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A322" s="67"/>
      <c r="DB322" s="67"/>
      <c r="DC322" s="67"/>
      <c r="DD322" s="67"/>
      <c r="DE322" s="67"/>
      <c r="DF322" s="67"/>
      <c r="DG322" s="67"/>
      <c r="DH322" s="67"/>
      <c r="DI322" s="67"/>
      <c r="DJ322" s="67"/>
      <c r="DK322" s="67"/>
      <c r="DL322" s="67"/>
      <c r="DM322" s="67"/>
      <c r="DN322" s="67"/>
      <c r="DO322" s="67"/>
      <c r="DP322" s="67"/>
      <c r="DQ322" s="67"/>
      <c r="DR322" s="67"/>
      <c r="DS322" s="67"/>
      <c r="DT322" s="67"/>
      <c r="DU322" s="67"/>
      <c r="DV322" s="67"/>
      <c r="DW322" s="67"/>
      <c r="DX322" s="67"/>
      <c r="DY322" s="67"/>
      <c r="DZ322" s="67"/>
      <c r="EA322" s="67"/>
      <c r="EB322" s="67"/>
      <c r="EC322" s="67"/>
      <c r="ED322" s="67"/>
      <c r="EE322" s="67"/>
      <c r="EF322" s="67"/>
      <c r="EG322" s="67"/>
      <c r="EH322" s="67"/>
      <c r="EI322" s="67"/>
      <c r="EJ322" s="67"/>
      <c r="EK322" s="67"/>
      <c r="EL322" s="67"/>
      <c r="EM322" s="67"/>
      <c r="EN322" s="67"/>
      <c r="EO322" s="67"/>
      <c r="EP322" s="67"/>
      <c r="EQ322" s="67"/>
      <c r="ER322" s="67"/>
      <c r="ES322" s="67"/>
      <c r="ET322" s="67"/>
      <c r="EU322" s="67"/>
      <c r="EV322" s="67"/>
      <c r="EW322" s="67"/>
      <c r="EX322" s="67"/>
      <c r="EY322" s="67"/>
      <c r="EZ322" s="67"/>
      <c r="FA322" s="67"/>
      <c r="FB322" s="67"/>
      <c r="FC322" s="67"/>
      <c r="FD322" s="67"/>
      <c r="FE322" s="67"/>
      <c r="FF322" s="67"/>
      <c r="FG322" s="67"/>
      <c r="FH322" s="67"/>
      <c r="FI322" s="67"/>
      <c r="FJ322" s="67"/>
      <c r="FK322" s="67"/>
      <c r="FL322" s="67"/>
      <c r="FM322" s="67"/>
      <c r="FN322" s="67"/>
      <c r="FO322" s="67"/>
      <c r="FP322" s="67"/>
      <c r="FQ322" s="67"/>
      <c r="FR322" s="67"/>
      <c r="FS322" s="67"/>
      <c r="FT322" s="67"/>
      <c r="FU322" s="67"/>
      <c r="FV322" s="67"/>
      <c r="FW322" s="67"/>
      <c r="FX322" s="67"/>
      <c r="FY322" s="67"/>
      <c r="FZ322" s="67"/>
      <c r="GA322" s="67"/>
      <c r="GB322" s="67"/>
      <c r="GC322" s="67"/>
      <c r="GD322" s="67"/>
      <c r="GE322" s="67"/>
      <c r="GF322" s="67"/>
    </row>
    <row r="323" spans="1:188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5"/>
      <c r="S323" s="5"/>
      <c r="T323" s="5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8"/>
      <c r="AY323" s="68"/>
      <c r="AZ323" s="67"/>
      <c r="BA323" s="67"/>
      <c r="BB323" s="67"/>
      <c r="BC323" s="68"/>
      <c r="BD323" s="67"/>
      <c r="BE323" s="67"/>
      <c r="BF323" s="67"/>
      <c r="BG323" s="74"/>
      <c r="BH323" s="67"/>
      <c r="BI323" s="74"/>
      <c r="BJ323" s="74"/>
      <c r="BK323" s="67"/>
      <c r="BL323" s="67"/>
      <c r="BM323" s="67"/>
      <c r="BN323" s="67"/>
      <c r="BO323" s="73"/>
      <c r="BP323" s="73"/>
      <c r="BQ323" s="73"/>
      <c r="BR323" s="73"/>
      <c r="BS323" s="73"/>
      <c r="BT323" s="74"/>
      <c r="BU323" s="67"/>
      <c r="BV323" s="67"/>
      <c r="BW323" s="67"/>
      <c r="BX323" s="67"/>
      <c r="BY323" s="67"/>
      <c r="BZ323" s="67"/>
      <c r="CA323" s="67"/>
      <c r="CB323" s="67"/>
      <c r="CC323" s="67"/>
      <c r="CD323" s="67"/>
      <c r="CE323" s="67"/>
      <c r="CF323" s="67"/>
      <c r="CG323" s="67"/>
      <c r="CH323" s="67"/>
      <c r="CI323" s="67"/>
      <c r="CJ323" s="67"/>
      <c r="CK323" s="67"/>
      <c r="CL323" s="67"/>
      <c r="CM323" s="67"/>
      <c r="CN323" s="67"/>
      <c r="CO323" s="67"/>
      <c r="CP323" s="67"/>
      <c r="CQ323" s="67"/>
      <c r="CR323" s="67"/>
      <c r="CS323" s="67"/>
      <c r="CT323" s="67"/>
      <c r="CU323" s="67"/>
      <c r="CV323" s="67"/>
      <c r="CW323" s="67"/>
      <c r="CX323" s="67"/>
      <c r="CY323" s="67"/>
      <c r="CZ323" s="67"/>
      <c r="DA323" s="67"/>
      <c r="DB323" s="67"/>
      <c r="DC323" s="67"/>
      <c r="DD323" s="67"/>
      <c r="DE323" s="67"/>
      <c r="DF323" s="67"/>
      <c r="DG323" s="67"/>
      <c r="DH323" s="67"/>
      <c r="DI323" s="67"/>
      <c r="DJ323" s="67"/>
      <c r="DK323" s="67"/>
      <c r="DL323" s="67"/>
      <c r="DM323" s="67"/>
      <c r="DN323" s="67"/>
      <c r="DO323" s="67"/>
      <c r="DP323" s="67"/>
      <c r="DQ323" s="67"/>
      <c r="DR323" s="67"/>
      <c r="DS323" s="67"/>
      <c r="DT323" s="67"/>
      <c r="DU323" s="67"/>
      <c r="DV323" s="67"/>
      <c r="DW323" s="67"/>
      <c r="DX323" s="67"/>
      <c r="DY323" s="67"/>
      <c r="DZ323" s="67"/>
      <c r="EA323" s="67"/>
      <c r="EB323" s="67"/>
      <c r="EC323" s="67"/>
      <c r="ED323" s="67"/>
      <c r="EE323" s="67"/>
      <c r="EF323" s="67"/>
      <c r="EG323" s="67"/>
      <c r="EH323" s="67"/>
      <c r="EI323" s="67"/>
      <c r="EJ323" s="67"/>
      <c r="EK323" s="67"/>
      <c r="EL323" s="67"/>
      <c r="EM323" s="67"/>
      <c r="EN323" s="67"/>
      <c r="EO323" s="67"/>
      <c r="EP323" s="67"/>
      <c r="EQ323" s="67"/>
      <c r="ER323" s="67"/>
      <c r="ES323" s="67"/>
      <c r="ET323" s="67"/>
      <c r="EU323" s="67"/>
      <c r="EV323" s="67"/>
      <c r="EW323" s="67"/>
      <c r="EX323" s="67"/>
      <c r="EY323" s="67"/>
      <c r="EZ323" s="67"/>
      <c r="FA323" s="67"/>
      <c r="FB323" s="67"/>
      <c r="FC323" s="67"/>
      <c r="FD323" s="67"/>
      <c r="FE323" s="67"/>
      <c r="FF323" s="67"/>
      <c r="FG323" s="67"/>
      <c r="FH323" s="67"/>
      <c r="FI323" s="67"/>
      <c r="FJ323" s="67"/>
      <c r="FK323" s="67"/>
      <c r="FL323" s="67"/>
      <c r="FM323" s="67"/>
      <c r="FN323" s="67"/>
      <c r="FO323" s="67"/>
      <c r="FP323" s="67"/>
      <c r="FQ323" s="67"/>
      <c r="FR323" s="67"/>
      <c r="FS323" s="67"/>
      <c r="FT323" s="67"/>
      <c r="FU323" s="67"/>
      <c r="FV323" s="67"/>
      <c r="FW323" s="67"/>
      <c r="FX323" s="67"/>
      <c r="FY323" s="67"/>
      <c r="FZ323" s="67"/>
      <c r="GA323" s="67"/>
      <c r="GB323" s="67"/>
      <c r="GC323" s="67"/>
      <c r="GD323" s="67"/>
      <c r="GE323" s="67"/>
      <c r="GF323" s="67"/>
    </row>
    <row r="324" spans="1:188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5"/>
      <c r="S324" s="5"/>
      <c r="T324" s="5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8"/>
      <c r="AY324" s="68"/>
      <c r="AZ324" s="67"/>
      <c r="BA324" s="67"/>
      <c r="BB324" s="67"/>
      <c r="BC324" s="68"/>
      <c r="BD324" s="67"/>
      <c r="BE324" s="67"/>
      <c r="BF324" s="67"/>
      <c r="BG324" s="74"/>
      <c r="BH324" s="67"/>
      <c r="BI324" s="74"/>
      <c r="BJ324" s="74"/>
      <c r="BK324" s="67"/>
      <c r="BL324" s="67"/>
      <c r="BM324" s="67"/>
      <c r="BN324" s="67"/>
      <c r="BO324" s="73"/>
      <c r="BP324" s="73"/>
      <c r="BQ324" s="73"/>
      <c r="BR324" s="73"/>
      <c r="BS324" s="73"/>
      <c r="BT324" s="74"/>
      <c r="BU324" s="67"/>
      <c r="BV324" s="67"/>
      <c r="BW324" s="67"/>
      <c r="BX324" s="67"/>
      <c r="BY324" s="67"/>
      <c r="BZ324" s="67"/>
      <c r="CA324" s="67"/>
      <c r="CB324" s="67"/>
      <c r="CC324" s="67"/>
      <c r="CD324" s="67"/>
      <c r="CE324" s="67"/>
      <c r="CF324" s="67"/>
      <c r="CG324" s="67"/>
      <c r="CH324" s="67"/>
      <c r="CI324" s="67"/>
      <c r="CJ324" s="67"/>
      <c r="CK324" s="67"/>
      <c r="CL324" s="67"/>
      <c r="CM324" s="67"/>
      <c r="CN324" s="67"/>
      <c r="CO324" s="67"/>
      <c r="CP324" s="67"/>
      <c r="CQ324" s="67"/>
      <c r="CR324" s="67"/>
      <c r="CS324" s="67"/>
      <c r="CT324" s="67"/>
      <c r="CU324" s="67"/>
      <c r="CV324" s="67"/>
      <c r="CW324" s="67"/>
      <c r="CX324" s="67"/>
      <c r="CY324" s="67"/>
      <c r="CZ324" s="67"/>
      <c r="DA324" s="67"/>
      <c r="DB324" s="67"/>
      <c r="DC324" s="67"/>
      <c r="DD324" s="67"/>
      <c r="DE324" s="67"/>
      <c r="DF324" s="67"/>
      <c r="DG324" s="67"/>
      <c r="DH324" s="67"/>
      <c r="DI324" s="67"/>
      <c r="DJ324" s="67"/>
      <c r="DK324" s="67"/>
      <c r="DL324" s="67"/>
      <c r="DM324" s="67"/>
      <c r="DN324" s="67"/>
      <c r="DO324" s="67"/>
      <c r="DP324" s="67"/>
      <c r="DQ324" s="67"/>
      <c r="DR324" s="67"/>
      <c r="DS324" s="67"/>
      <c r="DT324" s="67"/>
      <c r="DU324" s="67"/>
      <c r="DV324" s="67"/>
      <c r="DW324" s="67"/>
      <c r="DX324" s="67"/>
      <c r="DY324" s="67"/>
      <c r="DZ324" s="67"/>
      <c r="EA324" s="67"/>
      <c r="EB324" s="67"/>
      <c r="EC324" s="67"/>
      <c r="ED324" s="67"/>
      <c r="EE324" s="67"/>
      <c r="EF324" s="67"/>
      <c r="EG324" s="67"/>
      <c r="EH324" s="67"/>
      <c r="EI324" s="67"/>
      <c r="EJ324" s="67"/>
      <c r="EK324" s="67"/>
      <c r="EL324" s="67"/>
      <c r="EM324" s="67"/>
      <c r="EN324" s="67"/>
      <c r="EO324" s="67"/>
      <c r="EP324" s="67"/>
      <c r="EQ324" s="67"/>
      <c r="ER324" s="67"/>
      <c r="ES324" s="67"/>
      <c r="ET324" s="67"/>
      <c r="EU324" s="67"/>
      <c r="EV324" s="67"/>
      <c r="EW324" s="67"/>
      <c r="EX324" s="67"/>
      <c r="EY324" s="67"/>
      <c r="EZ324" s="67"/>
      <c r="FA324" s="67"/>
      <c r="FB324" s="67"/>
      <c r="FC324" s="67"/>
      <c r="FD324" s="67"/>
      <c r="FE324" s="67"/>
      <c r="FF324" s="67"/>
      <c r="FG324" s="67"/>
      <c r="FH324" s="67"/>
      <c r="FI324" s="67"/>
      <c r="FJ324" s="67"/>
      <c r="FK324" s="67"/>
      <c r="FL324" s="67"/>
      <c r="FM324" s="67"/>
      <c r="FN324" s="67"/>
      <c r="FO324" s="67"/>
      <c r="FP324" s="67"/>
      <c r="FQ324" s="67"/>
      <c r="FR324" s="67"/>
      <c r="FS324" s="67"/>
      <c r="FT324" s="67"/>
      <c r="FU324" s="67"/>
      <c r="FV324" s="67"/>
      <c r="FW324" s="67"/>
      <c r="FX324" s="67"/>
      <c r="FY324" s="67"/>
      <c r="FZ324" s="67"/>
      <c r="GA324" s="67"/>
      <c r="GB324" s="67"/>
      <c r="GC324" s="67"/>
      <c r="GD324" s="67"/>
      <c r="GE324" s="67"/>
      <c r="GF324" s="67"/>
    </row>
    <row r="325" spans="1:188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5"/>
      <c r="S325" s="5"/>
      <c r="T325" s="5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8"/>
      <c r="AY325" s="68"/>
      <c r="AZ325" s="67"/>
      <c r="BA325" s="67"/>
      <c r="BB325" s="67"/>
      <c r="BC325" s="68"/>
      <c r="BD325" s="67"/>
      <c r="BE325" s="67"/>
      <c r="BF325" s="67"/>
      <c r="BG325" s="74"/>
      <c r="BH325" s="67"/>
      <c r="BI325" s="74"/>
      <c r="BJ325" s="74"/>
      <c r="BK325" s="67"/>
      <c r="BL325" s="67"/>
      <c r="BM325" s="67"/>
      <c r="BN325" s="67"/>
      <c r="BO325" s="73"/>
      <c r="BP325" s="73"/>
      <c r="BQ325" s="73"/>
      <c r="BR325" s="73"/>
      <c r="BS325" s="73"/>
      <c r="BT325" s="74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  <c r="CO325" s="67"/>
      <c r="CP325" s="67"/>
      <c r="CQ325" s="67"/>
      <c r="CR325" s="67"/>
      <c r="CS325" s="67"/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  <c r="DS325" s="67"/>
      <c r="DT325" s="67"/>
      <c r="DU325" s="67"/>
      <c r="DV325" s="67"/>
      <c r="DW325" s="67"/>
      <c r="DX325" s="67"/>
      <c r="DY325" s="67"/>
      <c r="DZ325" s="67"/>
      <c r="EA325" s="67"/>
      <c r="EB325" s="67"/>
      <c r="EC325" s="67"/>
      <c r="ED325" s="67"/>
      <c r="EE325" s="67"/>
      <c r="EF325" s="67"/>
      <c r="EG325" s="67"/>
      <c r="EH325" s="67"/>
      <c r="EI325" s="67"/>
      <c r="EJ325" s="67"/>
      <c r="EK325" s="67"/>
      <c r="EL325" s="67"/>
      <c r="EM325" s="67"/>
      <c r="EN325" s="67"/>
      <c r="EO325" s="67"/>
      <c r="EP325" s="67"/>
      <c r="EQ325" s="67"/>
      <c r="ER325" s="67"/>
      <c r="ES325" s="67"/>
      <c r="ET325" s="67"/>
      <c r="EU325" s="67"/>
      <c r="EV325" s="67"/>
      <c r="EW325" s="67"/>
      <c r="EX325" s="67"/>
      <c r="EY325" s="67"/>
      <c r="EZ325" s="67"/>
      <c r="FA325" s="67"/>
      <c r="FB325" s="67"/>
      <c r="FC325" s="67"/>
      <c r="FD325" s="67"/>
      <c r="FE325" s="67"/>
      <c r="FF325" s="67"/>
      <c r="FG325" s="67"/>
      <c r="FH325" s="67"/>
      <c r="FI325" s="67"/>
      <c r="FJ325" s="67"/>
      <c r="FK325" s="67"/>
      <c r="FL325" s="67"/>
      <c r="FM325" s="67"/>
      <c r="FN325" s="67"/>
      <c r="FO325" s="67"/>
      <c r="FP325" s="67"/>
      <c r="FQ325" s="67"/>
      <c r="FR325" s="67"/>
      <c r="FS325" s="67"/>
      <c r="FT325" s="67"/>
      <c r="FU325" s="67"/>
      <c r="FV325" s="67"/>
      <c r="FW325" s="67"/>
      <c r="FX325" s="67"/>
      <c r="FY325" s="67"/>
      <c r="FZ325" s="67"/>
      <c r="GA325" s="67"/>
      <c r="GB325" s="67"/>
      <c r="GC325" s="67"/>
      <c r="GD325" s="67"/>
      <c r="GE325" s="67"/>
      <c r="GF325" s="67"/>
    </row>
    <row r="326" spans="1:188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5"/>
      <c r="S326" s="5"/>
      <c r="T326" s="5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8"/>
      <c r="AY326" s="68"/>
      <c r="AZ326" s="67"/>
      <c r="BA326" s="67"/>
      <c r="BB326" s="67"/>
      <c r="BC326" s="68"/>
      <c r="BD326" s="67"/>
      <c r="BE326" s="67"/>
      <c r="BF326" s="67"/>
      <c r="BG326" s="74"/>
      <c r="BH326" s="67"/>
      <c r="BI326" s="74"/>
      <c r="BJ326" s="74"/>
      <c r="BK326" s="67"/>
      <c r="BL326" s="67"/>
      <c r="BM326" s="67"/>
      <c r="BN326" s="67"/>
      <c r="BO326" s="73"/>
      <c r="BP326" s="73"/>
      <c r="BQ326" s="73"/>
      <c r="BR326" s="73"/>
      <c r="BS326" s="73"/>
      <c r="BT326" s="74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  <c r="DS326" s="67"/>
      <c r="DT326" s="67"/>
      <c r="DU326" s="67"/>
      <c r="DV326" s="67"/>
      <c r="DW326" s="67"/>
      <c r="DX326" s="67"/>
      <c r="DY326" s="67"/>
      <c r="DZ326" s="67"/>
      <c r="EA326" s="67"/>
      <c r="EB326" s="67"/>
      <c r="EC326" s="67"/>
      <c r="ED326" s="67"/>
      <c r="EE326" s="67"/>
      <c r="EF326" s="67"/>
      <c r="EG326" s="67"/>
      <c r="EH326" s="67"/>
      <c r="EI326" s="67"/>
      <c r="EJ326" s="67"/>
      <c r="EK326" s="67"/>
      <c r="EL326" s="67"/>
      <c r="EM326" s="67"/>
      <c r="EN326" s="67"/>
      <c r="EO326" s="67"/>
      <c r="EP326" s="67"/>
      <c r="EQ326" s="67"/>
      <c r="ER326" s="67"/>
      <c r="ES326" s="67"/>
      <c r="ET326" s="67"/>
      <c r="EU326" s="67"/>
      <c r="EV326" s="67"/>
      <c r="EW326" s="67"/>
      <c r="EX326" s="67"/>
      <c r="EY326" s="67"/>
      <c r="EZ326" s="67"/>
      <c r="FA326" s="67"/>
      <c r="FB326" s="67"/>
      <c r="FC326" s="67"/>
      <c r="FD326" s="67"/>
      <c r="FE326" s="67"/>
      <c r="FF326" s="67"/>
      <c r="FG326" s="67"/>
      <c r="FH326" s="67"/>
      <c r="FI326" s="67"/>
      <c r="FJ326" s="67"/>
      <c r="FK326" s="67"/>
      <c r="FL326" s="67"/>
      <c r="FM326" s="67"/>
      <c r="FN326" s="67"/>
      <c r="FO326" s="67"/>
      <c r="FP326" s="67"/>
      <c r="FQ326" s="67"/>
      <c r="FR326" s="67"/>
      <c r="FS326" s="67"/>
      <c r="FT326" s="67"/>
      <c r="FU326" s="67"/>
      <c r="FV326" s="67"/>
      <c r="FW326" s="67"/>
      <c r="FX326" s="67"/>
      <c r="FY326" s="67"/>
      <c r="FZ326" s="67"/>
      <c r="GA326" s="67"/>
      <c r="GB326" s="67"/>
      <c r="GC326" s="67"/>
      <c r="GD326" s="67"/>
      <c r="GE326" s="67"/>
      <c r="GF326" s="67"/>
    </row>
    <row r="327" spans="1:188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5"/>
      <c r="S327" s="5"/>
      <c r="T327" s="5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8"/>
      <c r="AY327" s="68"/>
      <c r="AZ327" s="67"/>
      <c r="BA327" s="67"/>
      <c r="BB327" s="67"/>
      <c r="BC327" s="68"/>
      <c r="BD327" s="67"/>
      <c r="BE327" s="67"/>
      <c r="BF327" s="67"/>
      <c r="BG327" s="74"/>
      <c r="BH327" s="67"/>
      <c r="BI327" s="74"/>
      <c r="BJ327" s="74"/>
      <c r="BK327" s="67"/>
      <c r="BL327" s="67"/>
      <c r="BM327" s="67"/>
      <c r="BN327" s="67"/>
      <c r="BO327" s="73"/>
      <c r="BP327" s="73"/>
      <c r="BQ327" s="73"/>
      <c r="BR327" s="73"/>
      <c r="BS327" s="73"/>
      <c r="BT327" s="74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  <c r="CO327" s="67"/>
      <c r="CP327" s="67"/>
      <c r="CQ327" s="67"/>
      <c r="CR327" s="67"/>
      <c r="CS327" s="67"/>
      <c r="CT327" s="67"/>
      <c r="CU327" s="67"/>
      <c r="CV327" s="67"/>
      <c r="CW327" s="67"/>
      <c r="CX327" s="67"/>
      <c r="CY327" s="67"/>
      <c r="CZ327" s="67"/>
      <c r="DA327" s="67"/>
      <c r="DB327" s="67"/>
      <c r="DC327" s="67"/>
      <c r="DD327" s="67"/>
      <c r="DE327" s="67"/>
      <c r="DF327" s="67"/>
      <c r="DG327" s="67"/>
      <c r="DH327" s="67"/>
      <c r="DI327" s="67"/>
      <c r="DJ327" s="67"/>
      <c r="DK327" s="67"/>
      <c r="DL327" s="67"/>
      <c r="DM327" s="67"/>
      <c r="DN327" s="67"/>
      <c r="DO327" s="67"/>
      <c r="DP327" s="67"/>
      <c r="DQ327" s="67"/>
      <c r="DR327" s="67"/>
      <c r="DS327" s="67"/>
      <c r="DT327" s="67"/>
      <c r="DU327" s="67"/>
      <c r="DV327" s="67"/>
      <c r="DW327" s="67"/>
      <c r="DX327" s="67"/>
      <c r="DY327" s="67"/>
      <c r="DZ327" s="67"/>
      <c r="EA327" s="67"/>
      <c r="EB327" s="67"/>
      <c r="EC327" s="67"/>
      <c r="ED327" s="67"/>
      <c r="EE327" s="67"/>
      <c r="EF327" s="67"/>
      <c r="EG327" s="67"/>
      <c r="EH327" s="67"/>
      <c r="EI327" s="67"/>
      <c r="EJ327" s="67"/>
      <c r="EK327" s="67"/>
      <c r="EL327" s="67"/>
      <c r="EM327" s="67"/>
      <c r="EN327" s="67"/>
      <c r="EO327" s="67"/>
      <c r="EP327" s="67"/>
      <c r="EQ327" s="67"/>
      <c r="ER327" s="67"/>
      <c r="ES327" s="67"/>
      <c r="ET327" s="67"/>
      <c r="EU327" s="67"/>
      <c r="EV327" s="67"/>
      <c r="EW327" s="67"/>
      <c r="EX327" s="67"/>
      <c r="EY327" s="67"/>
      <c r="EZ327" s="67"/>
      <c r="FA327" s="67"/>
      <c r="FB327" s="67"/>
      <c r="FC327" s="67"/>
      <c r="FD327" s="67"/>
      <c r="FE327" s="67"/>
      <c r="FF327" s="67"/>
      <c r="FG327" s="67"/>
      <c r="FH327" s="67"/>
      <c r="FI327" s="67"/>
      <c r="FJ327" s="67"/>
      <c r="FK327" s="67"/>
      <c r="FL327" s="67"/>
      <c r="FM327" s="67"/>
      <c r="FN327" s="67"/>
      <c r="FO327" s="67"/>
      <c r="FP327" s="67"/>
      <c r="FQ327" s="67"/>
      <c r="FR327" s="67"/>
      <c r="FS327" s="67"/>
      <c r="FT327" s="67"/>
      <c r="FU327" s="67"/>
      <c r="FV327" s="67"/>
      <c r="FW327" s="67"/>
      <c r="FX327" s="67"/>
      <c r="FY327" s="67"/>
      <c r="FZ327" s="67"/>
      <c r="GA327" s="67"/>
      <c r="GB327" s="67"/>
      <c r="GC327" s="67"/>
      <c r="GD327" s="67"/>
      <c r="GE327" s="67"/>
      <c r="GF327" s="67"/>
    </row>
    <row r="328" spans="1:188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5"/>
      <c r="S328" s="5"/>
      <c r="T328" s="5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8"/>
      <c r="AY328" s="68"/>
      <c r="AZ328" s="67"/>
      <c r="BA328" s="67"/>
      <c r="BB328" s="67"/>
      <c r="BC328" s="68"/>
      <c r="BD328" s="67"/>
      <c r="BE328" s="67"/>
      <c r="BF328" s="67"/>
      <c r="BG328" s="74"/>
      <c r="BH328" s="67"/>
      <c r="BI328" s="74"/>
      <c r="BJ328" s="74"/>
      <c r="BK328" s="67"/>
      <c r="BL328" s="67"/>
      <c r="BM328" s="67"/>
      <c r="BN328" s="67"/>
      <c r="BO328" s="73"/>
      <c r="BP328" s="73"/>
      <c r="BQ328" s="73"/>
      <c r="BR328" s="73"/>
      <c r="BS328" s="73"/>
      <c r="BT328" s="74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  <c r="DS328" s="67"/>
      <c r="DT328" s="67"/>
      <c r="DU328" s="67"/>
      <c r="DV328" s="67"/>
      <c r="DW328" s="67"/>
      <c r="DX328" s="67"/>
      <c r="DY328" s="67"/>
      <c r="DZ328" s="67"/>
      <c r="EA328" s="67"/>
      <c r="EB328" s="67"/>
      <c r="EC328" s="67"/>
      <c r="ED328" s="67"/>
      <c r="EE328" s="67"/>
      <c r="EF328" s="67"/>
      <c r="EG328" s="67"/>
      <c r="EH328" s="67"/>
      <c r="EI328" s="67"/>
      <c r="EJ328" s="67"/>
      <c r="EK328" s="67"/>
      <c r="EL328" s="67"/>
      <c r="EM328" s="67"/>
      <c r="EN328" s="67"/>
      <c r="EO328" s="67"/>
      <c r="EP328" s="67"/>
      <c r="EQ328" s="67"/>
      <c r="ER328" s="67"/>
      <c r="ES328" s="67"/>
      <c r="ET328" s="67"/>
      <c r="EU328" s="67"/>
      <c r="EV328" s="67"/>
      <c r="EW328" s="67"/>
      <c r="EX328" s="67"/>
      <c r="EY328" s="67"/>
      <c r="EZ328" s="67"/>
      <c r="FA328" s="67"/>
      <c r="FB328" s="67"/>
      <c r="FC328" s="67"/>
      <c r="FD328" s="67"/>
      <c r="FE328" s="67"/>
      <c r="FF328" s="67"/>
      <c r="FG328" s="67"/>
      <c r="FH328" s="67"/>
      <c r="FI328" s="67"/>
      <c r="FJ328" s="67"/>
      <c r="FK328" s="67"/>
      <c r="FL328" s="67"/>
      <c r="FM328" s="67"/>
      <c r="FN328" s="67"/>
      <c r="FO328" s="67"/>
      <c r="FP328" s="67"/>
      <c r="FQ328" s="67"/>
      <c r="FR328" s="67"/>
      <c r="FS328" s="67"/>
      <c r="FT328" s="67"/>
      <c r="FU328" s="67"/>
      <c r="FV328" s="67"/>
      <c r="FW328" s="67"/>
      <c r="FX328" s="67"/>
      <c r="FY328" s="67"/>
      <c r="FZ328" s="67"/>
      <c r="GA328" s="67"/>
      <c r="GB328" s="67"/>
      <c r="GC328" s="67"/>
      <c r="GD328" s="67"/>
      <c r="GE328" s="67"/>
      <c r="GF328" s="67"/>
    </row>
    <row r="329" spans="1:188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5"/>
      <c r="S329" s="5"/>
      <c r="T329" s="5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8"/>
      <c r="AY329" s="68"/>
      <c r="AZ329" s="67"/>
      <c r="BA329" s="67"/>
      <c r="BB329" s="67"/>
      <c r="BC329" s="68"/>
      <c r="BD329" s="67"/>
      <c r="BE329" s="67"/>
      <c r="BF329" s="67"/>
      <c r="BG329" s="74"/>
      <c r="BH329" s="67"/>
      <c r="BI329" s="74"/>
      <c r="BJ329" s="74"/>
      <c r="BK329" s="67"/>
      <c r="BL329" s="67"/>
      <c r="BM329" s="67"/>
      <c r="BN329" s="67"/>
      <c r="BO329" s="73"/>
      <c r="BP329" s="73"/>
      <c r="BQ329" s="73"/>
      <c r="BR329" s="73"/>
      <c r="BS329" s="73"/>
      <c r="BT329" s="74"/>
      <c r="BU329" s="67"/>
      <c r="BV329" s="67"/>
      <c r="BW329" s="67"/>
      <c r="BX329" s="67"/>
      <c r="BY329" s="67"/>
      <c r="BZ329" s="67"/>
      <c r="CA329" s="67"/>
      <c r="CB329" s="67"/>
      <c r="CC329" s="67"/>
      <c r="CD329" s="67"/>
      <c r="CE329" s="67"/>
      <c r="CF329" s="67"/>
      <c r="CG329" s="67"/>
      <c r="CH329" s="67"/>
      <c r="CI329" s="67"/>
      <c r="CJ329" s="67"/>
      <c r="CK329" s="67"/>
      <c r="CL329" s="67"/>
      <c r="CM329" s="67"/>
      <c r="CN329" s="67"/>
      <c r="CO329" s="67"/>
      <c r="CP329" s="67"/>
      <c r="CQ329" s="67"/>
      <c r="CR329" s="67"/>
      <c r="CS329" s="67"/>
      <c r="CT329" s="67"/>
      <c r="CU329" s="67"/>
      <c r="CV329" s="67"/>
      <c r="CW329" s="67"/>
      <c r="CX329" s="67"/>
      <c r="CY329" s="67"/>
      <c r="CZ329" s="67"/>
      <c r="DA329" s="67"/>
      <c r="DB329" s="67"/>
      <c r="DC329" s="67"/>
      <c r="DD329" s="67"/>
      <c r="DE329" s="67"/>
      <c r="DF329" s="67"/>
      <c r="DG329" s="67"/>
      <c r="DH329" s="67"/>
      <c r="DI329" s="67"/>
      <c r="DJ329" s="67"/>
      <c r="DK329" s="67"/>
      <c r="DL329" s="67"/>
      <c r="DM329" s="67"/>
      <c r="DN329" s="67"/>
      <c r="DO329" s="67"/>
      <c r="DP329" s="67"/>
      <c r="DQ329" s="67"/>
      <c r="DR329" s="67"/>
      <c r="DS329" s="67"/>
      <c r="DT329" s="67"/>
      <c r="DU329" s="67"/>
      <c r="DV329" s="67"/>
      <c r="DW329" s="67"/>
      <c r="DX329" s="67"/>
      <c r="DY329" s="67"/>
      <c r="DZ329" s="67"/>
      <c r="EA329" s="67"/>
      <c r="EB329" s="67"/>
      <c r="EC329" s="67"/>
      <c r="ED329" s="67"/>
      <c r="EE329" s="67"/>
      <c r="EF329" s="67"/>
      <c r="EG329" s="67"/>
      <c r="EH329" s="67"/>
      <c r="EI329" s="67"/>
      <c r="EJ329" s="67"/>
      <c r="EK329" s="67"/>
      <c r="EL329" s="67"/>
      <c r="EM329" s="67"/>
      <c r="EN329" s="67"/>
      <c r="EO329" s="67"/>
      <c r="EP329" s="67"/>
      <c r="EQ329" s="67"/>
      <c r="ER329" s="67"/>
      <c r="ES329" s="67"/>
      <c r="ET329" s="67"/>
      <c r="EU329" s="67"/>
      <c r="EV329" s="67"/>
      <c r="EW329" s="67"/>
      <c r="EX329" s="67"/>
      <c r="EY329" s="67"/>
      <c r="EZ329" s="67"/>
      <c r="FA329" s="67"/>
      <c r="FB329" s="67"/>
      <c r="FC329" s="67"/>
      <c r="FD329" s="67"/>
      <c r="FE329" s="67"/>
      <c r="FF329" s="67"/>
      <c r="FG329" s="67"/>
      <c r="FH329" s="67"/>
      <c r="FI329" s="67"/>
      <c r="FJ329" s="67"/>
      <c r="FK329" s="67"/>
      <c r="FL329" s="67"/>
      <c r="FM329" s="67"/>
      <c r="FN329" s="67"/>
      <c r="FO329" s="67"/>
      <c r="FP329" s="67"/>
      <c r="FQ329" s="67"/>
      <c r="FR329" s="67"/>
      <c r="FS329" s="67"/>
      <c r="FT329" s="67"/>
      <c r="FU329" s="67"/>
      <c r="FV329" s="67"/>
      <c r="FW329" s="67"/>
      <c r="FX329" s="67"/>
      <c r="FY329" s="67"/>
      <c r="FZ329" s="67"/>
      <c r="GA329" s="67"/>
      <c r="GB329" s="67"/>
      <c r="GC329" s="67"/>
      <c r="GD329" s="67"/>
      <c r="GE329" s="67"/>
      <c r="GF329" s="67"/>
    </row>
    <row r="330" spans="1:188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5"/>
      <c r="S330" s="5"/>
      <c r="T330" s="5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8"/>
      <c r="AY330" s="68"/>
      <c r="AZ330" s="67"/>
      <c r="BA330" s="67"/>
      <c r="BB330" s="67"/>
      <c r="BC330" s="68"/>
      <c r="BD330" s="67"/>
      <c r="BE330" s="67"/>
      <c r="BF330" s="67"/>
      <c r="BG330" s="74"/>
      <c r="BH330" s="67"/>
      <c r="BI330" s="74"/>
      <c r="BJ330" s="74"/>
      <c r="BK330" s="67"/>
      <c r="BL330" s="67"/>
      <c r="BM330" s="67"/>
      <c r="BN330" s="67"/>
      <c r="BO330" s="73"/>
      <c r="BP330" s="73"/>
      <c r="BQ330" s="73"/>
      <c r="BR330" s="73"/>
      <c r="BS330" s="73"/>
      <c r="BT330" s="74"/>
      <c r="BU330" s="67"/>
      <c r="BV330" s="67"/>
      <c r="BW330" s="67"/>
      <c r="BX330" s="67"/>
      <c r="BY330" s="67"/>
      <c r="BZ330" s="67"/>
      <c r="CA330" s="67"/>
      <c r="CB330" s="67"/>
      <c r="CC330" s="67"/>
      <c r="CD330" s="67"/>
      <c r="CE330" s="67"/>
      <c r="CF330" s="67"/>
      <c r="CG330" s="67"/>
      <c r="CH330" s="67"/>
      <c r="CI330" s="67"/>
      <c r="CJ330" s="67"/>
      <c r="CK330" s="67"/>
      <c r="CL330" s="67"/>
      <c r="CM330" s="67"/>
      <c r="CN330" s="67"/>
      <c r="CO330" s="67"/>
      <c r="CP330" s="67"/>
      <c r="CQ330" s="67"/>
      <c r="CR330" s="67"/>
      <c r="CS330" s="67"/>
      <c r="CT330" s="67"/>
      <c r="CU330" s="67"/>
      <c r="CV330" s="67"/>
      <c r="CW330" s="67"/>
      <c r="CX330" s="67"/>
      <c r="CY330" s="67"/>
      <c r="CZ330" s="67"/>
      <c r="DA330" s="67"/>
      <c r="DB330" s="67"/>
      <c r="DC330" s="67"/>
      <c r="DD330" s="67"/>
      <c r="DE330" s="67"/>
      <c r="DF330" s="67"/>
      <c r="DG330" s="67"/>
      <c r="DH330" s="67"/>
      <c r="DI330" s="67"/>
      <c r="DJ330" s="67"/>
      <c r="DK330" s="67"/>
      <c r="DL330" s="67"/>
      <c r="DM330" s="67"/>
      <c r="DN330" s="67"/>
      <c r="DO330" s="67"/>
      <c r="DP330" s="67"/>
      <c r="DQ330" s="67"/>
      <c r="DR330" s="67"/>
      <c r="DS330" s="67"/>
      <c r="DT330" s="67"/>
      <c r="DU330" s="67"/>
      <c r="DV330" s="67"/>
      <c r="DW330" s="67"/>
      <c r="DX330" s="67"/>
      <c r="DY330" s="67"/>
      <c r="DZ330" s="67"/>
      <c r="EA330" s="67"/>
      <c r="EB330" s="67"/>
      <c r="EC330" s="67"/>
      <c r="ED330" s="67"/>
      <c r="EE330" s="67"/>
      <c r="EF330" s="67"/>
      <c r="EG330" s="67"/>
      <c r="EH330" s="67"/>
      <c r="EI330" s="67"/>
      <c r="EJ330" s="67"/>
      <c r="EK330" s="67"/>
      <c r="EL330" s="67"/>
      <c r="EM330" s="67"/>
      <c r="EN330" s="67"/>
      <c r="EO330" s="67"/>
      <c r="EP330" s="67"/>
      <c r="EQ330" s="67"/>
      <c r="ER330" s="67"/>
      <c r="ES330" s="67"/>
      <c r="ET330" s="67"/>
      <c r="EU330" s="67"/>
      <c r="EV330" s="67"/>
      <c r="EW330" s="67"/>
      <c r="EX330" s="67"/>
      <c r="EY330" s="67"/>
      <c r="EZ330" s="67"/>
      <c r="FA330" s="67"/>
      <c r="FB330" s="67"/>
      <c r="FC330" s="67"/>
      <c r="FD330" s="67"/>
      <c r="FE330" s="67"/>
      <c r="FF330" s="67"/>
      <c r="FG330" s="67"/>
      <c r="FH330" s="67"/>
      <c r="FI330" s="67"/>
      <c r="FJ330" s="67"/>
      <c r="FK330" s="67"/>
      <c r="FL330" s="67"/>
      <c r="FM330" s="67"/>
      <c r="FN330" s="67"/>
      <c r="FO330" s="67"/>
      <c r="FP330" s="67"/>
      <c r="FQ330" s="67"/>
      <c r="FR330" s="67"/>
      <c r="FS330" s="67"/>
      <c r="FT330" s="67"/>
      <c r="FU330" s="67"/>
      <c r="FV330" s="67"/>
      <c r="FW330" s="67"/>
      <c r="FX330" s="67"/>
      <c r="FY330" s="67"/>
      <c r="FZ330" s="67"/>
      <c r="GA330" s="67"/>
      <c r="GB330" s="67"/>
      <c r="GC330" s="67"/>
      <c r="GD330" s="67"/>
      <c r="GE330" s="67"/>
      <c r="GF330" s="67"/>
    </row>
    <row r="331" spans="1:188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5"/>
      <c r="S331" s="5"/>
      <c r="T331" s="5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8"/>
      <c r="AY331" s="68"/>
      <c r="AZ331" s="67"/>
      <c r="BA331" s="67"/>
      <c r="BB331" s="67"/>
      <c r="BC331" s="68"/>
      <c r="BD331" s="67"/>
      <c r="BE331" s="67"/>
      <c r="BF331" s="67"/>
      <c r="BG331" s="74"/>
      <c r="BH331" s="67"/>
      <c r="BI331" s="74"/>
      <c r="BJ331" s="74"/>
      <c r="BK331" s="67"/>
      <c r="BL331" s="67"/>
      <c r="BM331" s="67"/>
      <c r="BN331" s="67"/>
      <c r="BO331" s="73"/>
      <c r="BP331" s="73"/>
      <c r="BQ331" s="73"/>
      <c r="BR331" s="73"/>
      <c r="BS331" s="73"/>
      <c r="BT331" s="74"/>
      <c r="BU331" s="67"/>
      <c r="BV331" s="67"/>
      <c r="BW331" s="67"/>
      <c r="BX331" s="67"/>
      <c r="BY331" s="67"/>
      <c r="BZ331" s="67"/>
      <c r="CA331" s="67"/>
      <c r="CB331" s="67"/>
      <c r="CC331" s="67"/>
      <c r="CD331" s="67"/>
      <c r="CE331" s="67"/>
      <c r="CF331" s="67"/>
      <c r="CG331" s="67"/>
      <c r="CH331" s="67"/>
      <c r="CI331" s="67"/>
      <c r="CJ331" s="67"/>
      <c r="CK331" s="67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  <c r="DS331" s="67"/>
      <c r="DT331" s="67"/>
      <c r="DU331" s="67"/>
      <c r="DV331" s="67"/>
      <c r="DW331" s="67"/>
      <c r="DX331" s="67"/>
      <c r="DY331" s="67"/>
      <c r="DZ331" s="67"/>
      <c r="EA331" s="67"/>
      <c r="EB331" s="67"/>
      <c r="EC331" s="67"/>
      <c r="ED331" s="67"/>
      <c r="EE331" s="67"/>
      <c r="EF331" s="67"/>
      <c r="EG331" s="67"/>
      <c r="EH331" s="67"/>
      <c r="EI331" s="67"/>
      <c r="EJ331" s="67"/>
      <c r="EK331" s="67"/>
      <c r="EL331" s="67"/>
      <c r="EM331" s="67"/>
      <c r="EN331" s="67"/>
      <c r="EO331" s="67"/>
      <c r="EP331" s="67"/>
      <c r="EQ331" s="67"/>
      <c r="ER331" s="67"/>
      <c r="ES331" s="67"/>
      <c r="ET331" s="67"/>
      <c r="EU331" s="67"/>
      <c r="EV331" s="67"/>
      <c r="EW331" s="67"/>
      <c r="EX331" s="67"/>
      <c r="EY331" s="67"/>
      <c r="EZ331" s="67"/>
      <c r="FA331" s="67"/>
      <c r="FB331" s="67"/>
      <c r="FC331" s="67"/>
      <c r="FD331" s="67"/>
      <c r="FE331" s="67"/>
      <c r="FF331" s="67"/>
      <c r="FG331" s="67"/>
      <c r="FH331" s="67"/>
      <c r="FI331" s="67"/>
      <c r="FJ331" s="67"/>
      <c r="FK331" s="67"/>
      <c r="FL331" s="67"/>
      <c r="FM331" s="67"/>
      <c r="FN331" s="67"/>
      <c r="FO331" s="67"/>
      <c r="FP331" s="67"/>
      <c r="FQ331" s="67"/>
      <c r="FR331" s="67"/>
      <c r="FS331" s="67"/>
      <c r="FT331" s="67"/>
      <c r="FU331" s="67"/>
      <c r="FV331" s="67"/>
      <c r="FW331" s="67"/>
      <c r="FX331" s="67"/>
      <c r="FY331" s="67"/>
      <c r="FZ331" s="67"/>
      <c r="GA331" s="67"/>
      <c r="GB331" s="67"/>
      <c r="GC331" s="67"/>
      <c r="GD331" s="67"/>
      <c r="GE331" s="67"/>
      <c r="GF331" s="67"/>
    </row>
    <row r="332" spans="1:188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5"/>
      <c r="S332" s="5"/>
      <c r="T332" s="5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8"/>
      <c r="AY332" s="68"/>
      <c r="AZ332" s="67"/>
      <c r="BA332" s="67"/>
      <c r="BB332" s="67"/>
      <c r="BC332" s="68"/>
      <c r="BD332" s="67"/>
      <c r="BE332" s="67"/>
      <c r="BF332" s="67"/>
      <c r="BG332" s="74"/>
      <c r="BH332" s="67"/>
      <c r="BI332" s="74"/>
      <c r="BJ332" s="74"/>
      <c r="BK332" s="67"/>
      <c r="BL332" s="67"/>
      <c r="BM332" s="67"/>
      <c r="BN332" s="67"/>
      <c r="BO332" s="73"/>
      <c r="BP332" s="73"/>
      <c r="BQ332" s="73"/>
      <c r="BR332" s="73"/>
      <c r="BS332" s="73"/>
      <c r="BT332" s="74"/>
      <c r="BU332" s="67"/>
      <c r="BV332" s="67"/>
      <c r="BW332" s="67"/>
      <c r="BX332" s="67"/>
      <c r="BY332" s="67"/>
      <c r="BZ332" s="67"/>
      <c r="CA332" s="67"/>
      <c r="CB332" s="67"/>
      <c r="CC332" s="67"/>
      <c r="CD332" s="67"/>
      <c r="CE332" s="67"/>
      <c r="CF332" s="67"/>
      <c r="CG332" s="67"/>
      <c r="CH332" s="67"/>
      <c r="CI332" s="67"/>
      <c r="CJ332" s="67"/>
      <c r="CK332" s="67"/>
      <c r="CL332" s="67"/>
      <c r="CM332" s="67"/>
      <c r="CN332" s="67"/>
      <c r="CO332" s="67"/>
      <c r="CP332" s="67"/>
      <c r="CQ332" s="67"/>
      <c r="CR332" s="67"/>
      <c r="CS332" s="67"/>
      <c r="CT332" s="67"/>
      <c r="CU332" s="67"/>
      <c r="CV332" s="67"/>
      <c r="CW332" s="67"/>
      <c r="CX332" s="67"/>
      <c r="CY332" s="67"/>
      <c r="CZ332" s="67"/>
      <c r="DA332" s="67"/>
      <c r="DB332" s="67"/>
      <c r="DC332" s="67"/>
      <c r="DD332" s="67"/>
      <c r="DE332" s="67"/>
      <c r="DF332" s="67"/>
      <c r="DG332" s="67"/>
      <c r="DH332" s="67"/>
      <c r="DI332" s="67"/>
      <c r="DJ332" s="67"/>
      <c r="DK332" s="67"/>
      <c r="DL332" s="67"/>
      <c r="DM332" s="67"/>
      <c r="DN332" s="67"/>
      <c r="DO332" s="67"/>
      <c r="DP332" s="67"/>
      <c r="DQ332" s="67"/>
      <c r="DR332" s="67"/>
      <c r="DS332" s="67"/>
      <c r="DT332" s="67"/>
      <c r="DU332" s="67"/>
      <c r="DV332" s="67"/>
      <c r="DW332" s="67"/>
      <c r="DX332" s="67"/>
      <c r="DY332" s="67"/>
      <c r="DZ332" s="67"/>
      <c r="EA332" s="67"/>
      <c r="EB332" s="67"/>
      <c r="EC332" s="67"/>
      <c r="ED332" s="67"/>
      <c r="EE332" s="67"/>
      <c r="EF332" s="67"/>
      <c r="EG332" s="67"/>
      <c r="EH332" s="67"/>
      <c r="EI332" s="67"/>
      <c r="EJ332" s="67"/>
      <c r="EK332" s="67"/>
      <c r="EL332" s="67"/>
      <c r="EM332" s="67"/>
      <c r="EN332" s="67"/>
      <c r="EO332" s="67"/>
      <c r="EP332" s="67"/>
      <c r="EQ332" s="67"/>
      <c r="ER332" s="67"/>
      <c r="ES332" s="67"/>
      <c r="ET332" s="67"/>
      <c r="EU332" s="67"/>
      <c r="EV332" s="67"/>
      <c r="EW332" s="67"/>
      <c r="EX332" s="67"/>
      <c r="EY332" s="67"/>
      <c r="EZ332" s="67"/>
      <c r="FA332" s="67"/>
      <c r="FB332" s="67"/>
      <c r="FC332" s="67"/>
      <c r="FD332" s="67"/>
      <c r="FE332" s="67"/>
      <c r="FF332" s="67"/>
      <c r="FG332" s="67"/>
      <c r="FH332" s="67"/>
      <c r="FI332" s="67"/>
      <c r="FJ332" s="67"/>
      <c r="FK332" s="67"/>
      <c r="FL332" s="67"/>
      <c r="FM332" s="67"/>
      <c r="FN332" s="67"/>
      <c r="FO332" s="67"/>
      <c r="FP332" s="67"/>
      <c r="FQ332" s="67"/>
      <c r="FR332" s="67"/>
      <c r="FS332" s="67"/>
      <c r="FT332" s="67"/>
      <c r="FU332" s="67"/>
      <c r="FV332" s="67"/>
      <c r="FW332" s="67"/>
      <c r="FX332" s="67"/>
      <c r="FY332" s="67"/>
      <c r="FZ332" s="67"/>
      <c r="GA332" s="67"/>
      <c r="GB332" s="67"/>
      <c r="GC332" s="67"/>
      <c r="GD332" s="67"/>
      <c r="GE332" s="67"/>
      <c r="GF332" s="67"/>
    </row>
    <row r="333" spans="1:188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5"/>
      <c r="S333" s="5"/>
      <c r="T333" s="5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8"/>
      <c r="AY333" s="68"/>
      <c r="AZ333" s="67"/>
      <c r="BA333" s="67"/>
      <c r="BB333" s="67"/>
      <c r="BC333" s="68"/>
      <c r="BD333" s="67"/>
      <c r="BE333" s="67"/>
      <c r="BF333" s="67"/>
      <c r="BG333" s="74"/>
      <c r="BH333" s="67"/>
      <c r="BI333" s="74"/>
      <c r="BJ333" s="74"/>
      <c r="BK333" s="67"/>
      <c r="BL333" s="67"/>
      <c r="BM333" s="67"/>
      <c r="BN333" s="67"/>
      <c r="BO333" s="73"/>
      <c r="BP333" s="73"/>
      <c r="BQ333" s="73"/>
      <c r="BR333" s="73"/>
      <c r="BS333" s="73"/>
      <c r="BT333" s="74"/>
      <c r="BU333" s="67"/>
      <c r="BV333" s="67"/>
      <c r="BW333" s="67"/>
      <c r="BX333" s="67"/>
      <c r="BY333" s="67"/>
      <c r="BZ333" s="67"/>
      <c r="CA333" s="67"/>
      <c r="CB333" s="67"/>
      <c r="CC333" s="67"/>
      <c r="CD333" s="67"/>
      <c r="CE333" s="67"/>
      <c r="CF333" s="67"/>
      <c r="CG333" s="67"/>
      <c r="CH333" s="67"/>
      <c r="CI333" s="67"/>
      <c r="CJ333" s="67"/>
      <c r="CK333" s="67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  <c r="DS333" s="67"/>
      <c r="DT333" s="67"/>
      <c r="DU333" s="67"/>
      <c r="DV333" s="67"/>
      <c r="DW333" s="67"/>
      <c r="DX333" s="67"/>
      <c r="DY333" s="67"/>
      <c r="DZ333" s="67"/>
      <c r="EA333" s="67"/>
      <c r="EB333" s="67"/>
      <c r="EC333" s="67"/>
      <c r="ED333" s="67"/>
      <c r="EE333" s="67"/>
      <c r="EF333" s="67"/>
      <c r="EG333" s="67"/>
      <c r="EH333" s="67"/>
      <c r="EI333" s="67"/>
      <c r="EJ333" s="67"/>
      <c r="EK333" s="67"/>
      <c r="EL333" s="67"/>
      <c r="EM333" s="67"/>
      <c r="EN333" s="67"/>
      <c r="EO333" s="67"/>
      <c r="EP333" s="67"/>
      <c r="EQ333" s="67"/>
      <c r="ER333" s="67"/>
      <c r="ES333" s="67"/>
      <c r="ET333" s="67"/>
      <c r="EU333" s="67"/>
      <c r="EV333" s="67"/>
      <c r="EW333" s="67"/>
      <c r="EX333" s="67"/>
      <c r="EY333" s="67"/>
      <c r="EZ333" s="67"/>
      <c r="FA333" s="67"/>
      <c r="FB333" s="67"/>
      <c r="FC333" s="67"/>
      <c r="FD333" s="67"/>
      <c r="FE333" s="67"/>
      <c r="FF333" s="67"/>
      <c r="FG333" s="67"/>
      <c r="FH333" s="67"/>
      <c r="FI333" s="67"/>
      <c r="FJ333" s="67"/>
      <c r="FK333" s="67"/>
      <c r="FL333" s="67"/>
      <c r="FM333" s="67"/>
      <c r="FN333" s="67"/>
      <c r="FO333" s="67"/>
      <c r="FP333" s="67"/>
      <c r="FQ333" s="67"/>
      <c r="FR333" s="67"/>
      <c r="FS333" s="67"/>
      <c r="FT333" s="67"/>
      <c r="FU333" s="67"/>
      <c r="FV333" s="67"/>
      <c r="FW333" s="67"/>
      <c r="FX333" s="67"/>
      <c r="FY333" s="67"/>
      <c r="FZ333" s="67"/>
      <c r="GA333" s="67"/>
      <c r="GB333" s="67"/>
      <c r="GC333" s="67"/>
      <c r="GD333" s="67"/>
      <c r="GE333" s="67"/>
      <c r="GF333" s="67"/>
    </row>
    <row r="334" spans="1:188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5"/>
      <c r="S334" s="5"/>
      <c r="T334" s="5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8"/>
      <c r="AY334" s="68"/>
      <c r="AZ334" s="67"/>
      <c r="BA334" s="67"/>
      <c r="BB334" s="67"/>
      <c r="BC334" s="68"/>
      <c r="BD334" s="67"/>
      <c r="BE334" s="67"/>
      <c r="BF334" s="67"/>
      <c r="BG334" s="74"/>
      <c r="BH334" s="67"/>
      <c r="BI334" s="74"/>
      <c r="BJ334" s="74"/>
      <c r="BK334" s="67"/>
      <c r="BL334" s="67"/>
      <c r="BM334" s="67"/>
      <c r="BN334" s="67"/>
      <c r="BO334" s="73"/>
      <c r="BP334" s="73"/>
      <c r="BQ334" s="73"/>
      <c r="BR334" s="73"/>
      <c r="BS334" s="73"/>
      <c r="BT334" s="74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  <c r="DS334" s="67"/>
      <c r="DT334" s="67"/>
      <c r="DU334" s="67"/>
      <c r="DV334" s="67"/>
      <c r="DW334" s="67"/>
      <c r="DX334" s="67"/>
      <c r="DY334" s="67"/>
      <c r="DZ334" s="67"/>
      <c r="EA334" s="67"/>
      <c r="EB334" s="67"/>
      <c r="EC334" s="67"/>
      <c r="ED334" s="67"/>
      <c r="EE334" s="67"/>
      <c r="EF334" s="67"/>
      <c r="EG334" s="67"/>
      <c r="EH334" s="67"/>
      <c r="EI334" s="67"/>
      <c r="EJ334" s="67"/>
      <c r="EK334" s="67"/>
      <c r="EL334" s="67"/>
      <c r="EM334" s="67"/>
      <c r="EN334" s="67"/>
      <c r="EO334" s="67"/>
      <c r="EP334" s="67"/>
      <c r="EQ334" s="67"/>
      <c r="ER334" s="67"/>
      <c r="ES334" s="67"/>
      <c r="ET334" s="67"/>
      <c r="EU334" s="67"/>
      <c r="EV334" s="67"/>
      <c r="EW334" s="67"/>
      <c r="EX334" s="67"/>
      <c r="EY334" s="67"/>
      <c r="EZ334" s="67"/>
      <c r="FA334" s="67"/>
      <c r="FB334" s="67"/>
      <c r="FC334" s="67"/>
      <c r="FD334" s="67"/>
      <c r="FE334" s="67"/>
      <c r="FF334" s="67"/>
      <c r="FG334" s="67"/>
      <c r="FH334" s="67"/>
      <c r="FI334" s="67"/>
      <c r="FJ334" s="67"/>
      <c r="FK334" s="67"/>
      <c r="FL334" s="67"/>
      <c r="FM334" s="67"/>
      <c r="FN334" s="67"/>
      <c r="FO334" s="67"/>
      <c r="FP334" s="67"/>
      <c r="FQ334" s="67"/>
      <c r="FR334" s="67"/>
      <c r="FS334" s="67"/>
      <c r="FT334" s="67"/>
      <c r="FU334" s="67"/>
      <c r="FV334" s="67"/>
      <c r="FW334" s="67"/>
      <c r="FX334" s="67"/>
      <c r="FY334" s="67"/>
      <c r="FZ334" s="67"/>
      <c r="GA334" s="67"/>
      <c r="GB334" s="67"/>
      <c r="GC334" s="67"/>
      <c r="GD334" s="67"/>
      <c r="GE334" s="67"/>
      <c r="GF334" s="67"/>
    </row>
    <row r="335" spans="1:188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5"/>
      <c r="S335" s="5"/>
      <c r="T335" s="5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8"/>
      <c r="AY335" s="68"/>
      <c r="AZ335" s="67"/>
      <c r="BA335" s="67"/>
      <c r="BB335" s="67"/>
      <c r="BC335" s="68"/>
      <c r="BD335" s="67"/>
      <c r="BE335" s="67"/>
      <c r="BF335" s="67"/>
      <c r="BG335" s="74"/>
      <c r="BH335" s="67"/>
      <c r="BI335" s="74"/>
      <c r="BJ335" s="74"/>
      <c r="BK335" s="67"/>
      <c r="BL335" s="67"/>
      <c r="BM335" s="67"/>
      <c r="BN335" s="67"/>
      <c r="BO335" s="73"/>
      <c r="BP335" s="73"/>
      <c r="BQ335" s="73"/>
      <c r="BR335" s="73"/>
      <c r="BS335" s="73"/>
      <c r="BT335" s="74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  <c r="DS335" s="67"/>
      <c r="DT335" s="67"/>
      <c r="DU335" s="67"/>
      <c r="DV335" s="67"/>
      <c r="DW335" s="67"/>
      <c r="DX335" s="67"/>
      <c r="DY335" s="67"/>
      <c r="DZ335" s="67"/>
      <c r="EA335" s="67"/>
      <c r="EB335" s="67"/>
      <c r="EC335" s="67"/>
      <c r="ED335" s="67"/>
      <c r="EE335" s="67"/>
      <c r="EF335" s="67"/>
      <c r="EG335" s="67"/>
      <c r="EH335" s="67"/>
      <c r="EI335" s="67"/>
      <c r="EJ335" s="67"/>
      <c r="EK335" s="67"/>
      <c r="EL335" s="67"/>
      <c r="EM335" s="67"/>
      <c r="EN335" s="67"/>
      <c r="EO335" s="67"/>
      <c r="EP335" s="67"/>
      <c r="EQ335" s="67"/>
      <c r="ER335" s="67"/>
      <c r="ES335" s="67"/>
      <c r="ET335" s="67"/>
      <c r="EU335" s="67"/>
      <c r="EV335" s="67"/>
      <c r="EW335" s="67"/>
      <c r="EX335" s="67"/>
      <c r="EY335" s="67"/>
      <c r="EZ335" s="67"/>
      <c r="FA335" s="67"/>
      <c r="FB335" s="67"/>
      <c r="FC335" s="67"/>
      <c r="FD335" s="67"/>
      <c r="FE335" s="67"/>
      <c r="FF335" s="67"/>
      <c r="FG335" s="67"/>
      <c r="FH335" s="67"/>
      <c r="FI335" s="67"/>
      <c r="FJ335" s="67"/>
      <c r="FK335" s="67"/>
      <c r="FL335" s="67"/>
      <c r="FM335" s="67"/>
      <c r="FN335" s="67"/>
      <c r="FO335" s="67"/>
      <c r="FP335" s="67"/>
      <c r="FQ335" s="67"/>
      <c r="FR335" s="67"/>
      <c r="FS335" s="67"/>
      <c r="FT335" s="67"/>
      <c r="FU335" s="67"/>
      <c r="FV335" s="67"/>
      <c r="FW335" s="67"/>
      <c r="FX335" s="67"/>
      <c r="FY335" s="67"/>
      <c r="FZ335" s="67"/>
      <c r="GA335" s="67"/>
      <c r="GB335" s="67"/>
      <c r="GC335" s="67"/>
      <c r="GD335" s="67"/>
      <c r="GE335" s="67"/>
      <c r="GF335" s="67"/>
    </row>
    <row r="336" spans="1:188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5"/>
      <c r="S336" s="5"/>
      <c r="T336" s="5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8"/>
      <c r="AY336" s="68"/>
      <c r="AZ336" s="67"/>
      <c r="BA336" s="67"/>
      <c r="BB336" s="67"/>
      <c r="BC336" s="68"/>
      <c r="BD336" s="67"/>
      <c r="BE336" s="67"/>
      <c r="BF336" s="67"/>
      <c r="BG336" s="74"/>
      <c r="BH336" s="67"/>
      <c r="BI336" s="74"/>
      <c r="BJ336" s="74"/>
      <c r="BK336" s="67"/>
      <c r="BL336" s="67"/>
      <c r="BM336" s="67"/>
      <c r="BN336" s="67"/>
      <c r="BO336" s="73"/>
      <c r="BP336" s="73"/>
      <c r="BQ336" s="73"/>
      <c r="BR336" s="73"/>
      <c r="BS336" s="73"/>
      <c r="BT336" s="74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/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  <c r="DW336" s="67"/>
      <c r="DX336" s="67"/>
      <c r="DY336" s="67"/>
      <c r="DZ336" s="67"/>
      <c r="EA336" s="67"/>
      <c r="EB336" s="67"/>
      <c r="EC336" s="67"/>
      <c r="ED336" s="67"/>
      <c r="EE336" s="67"/>
      <c r="EF336" s="67"/>
      <c r="EG336" s="67"/>
      <c r="EH336" s="67"/>
      <c r="EI336" s="67"/>
      <c r="EJ336" s="67"/>
      <c r="EK336" s="67"/>
      <c r="EL336" s="67"/>
      <c r="EM336" s="67"/>
      <c r="EN336" s="67"/>
      <c r="EO336" s="67"/>
      <c r="EP336" s="67"/>
      <c r="EQ336" s="67"/>
      <c r="ER336" s="67"/>
      <c r="ES336" s="67"/>
      <c r="ET336" s="67"/>
      <c r="EU336" s="67"/>
      <c r="EV336" s="67"/>
      <c r="EW336" s="67"/>
      <c r="EX336" s="67"/>
      <c r="EY336" s="67"/>
      <c r="EZ336" s="67"/>
      <c r="FA336" s="67"/>
      <c r="FB336" s="67"/>
      <c r="FC336" s="67"/>
      <c r="FD336" s="67"/>
      <c r="FE336" s="67"/>
      <c r="FF336" s="67"/>
      <c r="FG336" s="67"/>
      <c r="FH336" s="67"/>
      <c r="FI336" s="67"/>
      <c r="FJ336" s="67"/>
      <c r="FK336" s="67"/>
      <c r="FL336" s="67"/>
      <c r="FM336" s="67"/>
      <c r="FN336" s="67"/>
      <c r="FO336" s="67"/>
      <c r="FP336" s="67"/>
      <c r="FQ336" s="67"/>
      <c r="FR336" s="67"/>
      <c r="FS336" s="67"/>
      <c r="FT336" s="67"/>
      <c r="FU336" s="67"/>
      <c r="FV336" s="67"/>
      <c r="FW336" s="67"/>
      <c r="FX336" s="67"/>
      <c r="FY336" s="67"/>
      <c r="FZ336" s="67"/>
      <c r="GA336" s="67"/>
      <c r="GB336" s="67"/>
      <c r="GC336" s="67"/>
      <c r="GD336" s="67"/>
      <c r="GE336" s="67"/>
      <c r="GF336" s="67"/>
    </row>
    <row r="337" spans="1:188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5"/>
      <c r="S337" s="5"/>
      <c r="T337" s="5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8"/>
      <c r="AY337" s="68"/>
      <c r="AZ337" s="67"/>
      <c r="BA337" s="67"/>
      <c r="BB337" s="67"/>
      <c r="BC337" s="68"/>
      <c r="BD337" s="67"/>
      <c r="BE337" s="67"/>
      <c r="BF337" s="67"/>
      <c r="BG337" s="74"/>
      <c r="BH337" s="67"/>
      <c r="BI337" s="74"/>
      <c r="BJ337" s="74"/>
      <c r="BK337" s="67"/>
      <c r="BL337" s="67"/>
      <c r="BM337" s="67"/>
      <c r="BN337" s="67"/>
      <c r="BO337" s="73"/>
      <c r="BP337" s="73"/>
      <c r="BQ337" s="73"/>
      <c r="BR337" s="73"/>
      <c r="BS337" s="73"/>
      <c r="BT337" s="74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  <c r="EE337" s="67"/>
      <c r="EF337" s="67"/>
      <c r="EG337" s="67"/>
      <c r="EH337" s="67"/>
      <c r="EI337" s="67"/>
      <c r="EJ337" s="67"/>
      <c r="EK337" s="67"/>
      <c r="EL337" s="67"/>
      <c r="EM337" s="67"/>
      <c r="EN337" s="67"/>
      <c r="EO337" s="67"/>
      <c r="EP337" s="67"/>
      <c r="EQ337" s="67"/>
      <c r="ER337" s="67"/>
      <c r="ES337" s="67"/>
      <c r="ET337" s="67"/>
      <c r="EU337" s="67"/>
      <c r="EV337" s="67"/>
      <c r="EW337" s="67"/>
      <c r="EX337" s="67"/>
      <c r="EY337" s="67"/>
      <c r="EZ337" s="67"/>
      <c r="FA337" s="67"/>
      <c r="FB337" s="67"/>
      <c r="FC337" s="67"/>
      <c r="FD337" s="67"/>
      <c r="FE337" s="67"/>
      <c r="FF337" s="67"/>
      <c r="FG337" s="67"/>
      <c r="FH337" s="67"/>
      <c r="FI337" s="67"/>
      <c r="FJ337" s="67"/>
      <c r="FK337" s="67"/>
      <c r="FL337" s="67"/>
      <c r="FM337" s="67"/>
      <c r="FN337" s="67"/>
      <c r="FO337" s="67"/>
      <c r="FP337" s="67"/>
      <c r="FQ337" s="67"/>
      <c r="FR337" s="67"/>
      <c r="FS337" s="67"/>
      <c r="FT337" s="67"/>
      <c r="FU337" s="67"/>
      <c r="FV337" s="67"/>
      <c r="FW337" s="67"/>
      <c r="FX337" s="67"/>
      <c r="FY337" s="67"/>
      <c r="FZ337" s="67"/>
      <c r="GA337" s="67"/>
      <c r="GB337" s="67"/>
      <c r="GC337" s="67"/>
      <c r="GD337" s="67"/>
      <c r="GE337" s="67"/>
      <c r="GF337" s="67"/>
    </row>
    <row r="338" spans="1:188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5"/>
      <c r="S338" s="5"/>
      <c r="T338" s="5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8"/>
      <c r="AY338" s="68"/>
      <c r="AZ338" s="67"/>
      <c r="BA338" s="67"/>
      <c r="BB338" s="67"/>
      <c r="BC338" s="68"/>
      <c r="BD338" s="67"/>
      <c r="BE338" s="67"/>
      <c r="BF338" s="67"/>
      <c r="BG338" s="74"/>
      <c r="BH338" s="67"/>
      <c r="BI338" s="74"/>
      <c r="BJ338" s="74"/>
      <c r="BK338" s="67"/>
      <c r="BL338" s="67"/>
      <c r="BM338" s="67"/>
      <c r="BN338" s="67"/>
      <c r="BO338" s="73"/>
      <c r="BP338" s="73"/>
      <c r="BQ338" s="73"/>
      <c r="BR338" s="73"/>
      <c r="BS338" s="73"/>
      <c r="BT338" s="74"/>
      <c r="BU338" s="67"/>
      <c r="BV338" s="67"/>
      <c r="BW338" s="67"/>
      <c r="BX338" s="67"/>
      <c r="BY338" s="67"/>
      <c r="BZ338" s="67"/>
      <c r="CA338" s="67"/>
      <c r="CB338" s="67"/>
      <c r="CC338" s="67"/>
      <c r="CD338" s="67"/>
      <c r="CE338" s="67"/>
      <c r="CF338" s="67"/>
      <c r="CG338" s="67"/>
      <c r="CH338" s="67"/>
      <c r="CI338" s="67"/>
      <c r="CJ338" s="67"/>
      <c r="CK338" s="67"/>
      <c r="CL338" s="67"/>
      <c r="CM338" s="67"/>
      <c r="CN338" s="67"/>
      <c r="CO338" s="67"/>
      <c r="CP338" s="67"/>
      <c r="CQ338" s="67"/>
      <c r="CR338" s="67"/>
      <c r="CS338" s="67"/>
      <c r="CT338" s="67"/>
      <c r="CU338" s="67"/>
      <c r="CV338" s="67"/>
      <c r="CW338" s="67"/>
      <c r="CX338" s="67"/>
      <c r="CY338" s="67"/>
      <c r="CZ338" s="67"/>
      <c r="DA338" s="67"/>
      <c r="DB338" s="67"/>
      <c r="DC338" s="67"/>
      <c r="DD338" s="67"/>
      <c r="DE338" s="67"/>
      <c r="DF338" s="67"/>
      <c r="DG338" s="67"/>
      <c r="DH338" s="67"/>
      <c r="DI338" s="67"/>
      <c r="DJ338" s="67"/>
      <c r="DK338" s="67"/>
      <c r="DL338" s="67"/>
      <c r="DM338" s="67"/>
      <c r="DN338" s="67"/>
      <c r="DO338" s="67"/>
      <c r="DP338" s="67"/>
      <c r="DQ338" s="67"/>
      <c r="DR338" s="67"/>
      <c r="DS338" s="67"/>
      <c r="DT338" s="67"/>
      <c r="DU338" s="67"/>
      <c r="DV338" s="67"/>
      <c r="DW338" s="67"/>
      <c r="DX338" s="67"/>
      <c r="DY338" s="67"/>
      <c r="DZ338" s="67"/>
      <c r="EA338" s="67"/>
      <c r="EB338" s="67"/>
      <c r="EC338" s="67"/>
      <c r="ED338" s="67"/>
      <c r="EE338" s="67"/>
      <c r="EF338" s="67"/>
      <c r="EG338" s="67"/>
      <c r="EH338" s="67"/>
      <c r="EI338" s="67"/>
      <c r="EJ338" s="67"/>
      <c r="EK338" s="67"/>
      <c r="EL338" s="67"/>
      <c r="EM338" s="67"/>
      <c r="EN338" s="67"/>
      <c r="EO338" s="67"/>
      <c r="EP338" s="67"/>
      <c r="EQ338" s="67"/>
      <c r="ER338" s="67"/>
      <c r="ES338" s="67"/>
      <c r="ET338" s="67"/>
      <c r="EU338" s="67"/>
      <c r="EV338" s="67"/>
      <c r="EW338" s="67"/>
      <c r="EX338" s="67"/>
      <c r="EY338" s="67"/>
      <c r="EZ338" s="67"/>
      <c r="FA338" s="67"/>
      <c r="FB338" s="67"/>
      <c r="FC338" s="67"/>
      <c r="FD338" s="67"/>
      <c r="FE338" s="67"/>
      <c r="FF338" s="67"/>
      <c r="FG338" s="67"/>
      <c r="FH338" s="67"/>
      <c r="FI338" s="67"/>
      <c r="FJ338" s="67"/>
      <c r="FK338" s="67"/>
      <c r="FL338" s="67"/>
      <c r="FM338" s="67"/>
      <c r="FN338" s="67"/>
      <c r="FO338" s="67"/>
      <c r="FP338" s="67"/>
      <c r="FQ338" s="67"/>
      <c r="FR338" s="67"/>
      <c r="FS338" s="67"/>
      <c r="FT338" s="67"/>
      <c r="FU338" s="67"/>
      <c r="FV338" s="67"/>
      <c r="FW338" s="67"/>
      <c r="FX338" s="67"/>
      <c r="FY338" s="67"/>
      <c r="FZ338" s="67"/>
      <c r="GA338" s="67"/>
      <c r="GB338" s="67"/>
      <c r="GC338" s="67"/>
      <c r="GD338" s="67"/>
      <c r="GE338" s="67"/>
      <c r="GF338" s="67"/>
    </row>
    <row r="339" spans="1:188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5"/>
      <c r="S339" s="5"/>
      <c r="T339" s="5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8"/>
      <c r="AY339" s="68"/>
      <c r="AZ339" s="67"/>
      <c r="BA339" s="67"/>
      <c r="BB339" s="67"/>
      <c r="BC339" s="68"/>
      <c r="BD339" s="67"/>
      <c r="BE339" s="67"/>
      <c r="BF339" s="67"/>
      <c r="BG339" s="74"/>
      <c r="BH339" s="67"/>
      <c r="BI339" s="74"/>
      <c r="BJ339" s="74"/>
      <c r="BK339" s="67"/>
      <c r="BL339" s="67"/>
      <c r="BM339" s="67"/>
      <c r="BN339" s="67"/>
      <c r="BO339" s="73"/>
      <c r="BP339" s="73"/>
      <c r="BQ339" s="73"/>
      <c r="BR339" s="73"/>
      <c r="BS339" s="73"/>
      <c r="BT339" s="74"/>
      <c r="BU339" s="67"/>
      <c r="BV339" s="67"/>
      <c r="BW339" s="67"/>
      <c r="BX339" s="67"/>
      <c r="BY339" s="67"/>
      <c r="BZ339" s="67"/>
      <c r="CA339" s="67"/>
      <c r="CB339" s="67"/>
      <c r="CC339" s="67"/>
      <c r="CD339" s="67"/>
      <c r="CE339" s="67"/>
      <c r="CF339" s="67"/>
      <c r="CG339" s="67"/>
      <c r="CH339" s="67"/>
      <c r="CI339" s="67"/>
      <c r="CJ339" s="67"/>
      <c r="CK339" s="67"/>
      <c r="CL339" s="67"/>
      <c r="CM339" s="67"/>
      <c r="CN339" s="67"/>
      <c r="CO339" s="67"/>
      <c r="CP339" s="67"/>
      <c r="CQ339" s="67"/>
      <c r="CR339" s="67"/>
      <c r="CS339" s="67"/>
      <c r="CT339" s="67"/>
      <c r="CU339" s="67"/>
      <c r="CV339" s="67"/>
      <c r="CW339" s="67"/>
      <c r="CX339" s="67"/>
      <c r="CY339" s="67"/>
      <c r="CZ339" s="67"/>
      <c r="DA339" s="67"/>
      <c r="DB339" s="67"/>
      <c r="DC339" s="67"/>
      <c r="DD339" s="67"/>
      <c r="DE339" s="67"/>
      <c r="DF339" s="67"/>
      <c r="DG339" s="67"/>
      <c r="DH339" s="67"/>
      <c r="DI339" s="67"/>
      <c r="DJ339" s="67"/>
      <c r="DK339" s="67"/>
      <c r="DL339" s="67"/>
      <c r="DM339" s="67"/>
      <c r="DN339" s="67"/>
      <c r="DO339" s="67"/>
      <c r="DP339" s="67"/>
      <c r="DQ339" s="67"/>
      <c r="DR339" s="67"/>
      <c r="DS339" s="67"/>
      <c r="DT339" s="67"/>
      <c r="DU339" s="67"/>
      <c r="DV339" s="67"/>
      <c r="DW339" s="67"/>
      <c r="DX339" s="67"/>
      <c r="DY339" s="67"/>
      <c r="DZ339" s="67"/>
      <c r="EA339" s="67"/>
      <c r="EB339" s="67"/>
      <c r="EC339" s="67"/>
      <c r="ED339" s="67"/>
      <c r="EE339" s="67"/>
      <c r="EF339" s="67"/>
      <c r="EG339" s="67"/>
      <c r="EH339" s="67"/>
      <c r="EI339" s="67"/>
      <c r="EJ339" s="67"/>
      <c r="EK339" s="67"/>
      <c r="EL339" s="67"/>
      <c r="EM339" s="67"/>
      <c r="EN339" s="67"/>
      <c r="EO339" s="67"/>
      <c r="EP339" s="67"/>
      <c r="EQ339" s="67"/>
      <c r="ER339" s="67"/>
      <c r="ES339" s="67"/>
      <c r="ET339" s="67"/>
      <c r="EU339" s="67"/>
      <c r="EV339" s="67"/>
      <c r="EW339" s="67"/>
      <c r="EX339" s="67"/>
      <c r="EY339" s="67"/>
      <c r="EZ339" s="67"/>
      <c r="FA339" s="67"/>
      <c r="FB339" s="67"/>
      <c r="FC339" s="67"/>
      <c r="FD339" s="67"/>
      <c r="FE339" s="67"/>
      <c r="FF339" s="67"/>
      <c r="FG339" s="67"/>
      <c r="FH339" s="67"/>
      <c r="FI339" s="67"/>
      <c r="FJ339" s="67"/>
      <c r="FK339" s="67"/>
      <c r="FL339" s="67"/>
      <c r="FM339" s="67"/>
      <c r="FN339" s="67"/>
      <c r="FO339" s="67"/>
      <c r="FP339" s="67"/>
      <c r="FQ339" s="67"/>
      <c r="FR339" s="67"/>
      <c r="FS339" s="67"/>
      <c r="FT339" s="67"/>
      <c r="FU339" s="67"/>
      <c r="FV339" s="67"/>
      <c r="FW339" s="67"/>
      <c r="FX339" s="67"/>
      <c r="FY339" s="67"/>
      <c r="FZ339" s="67"/>
      <c r="GA339" s="67"/>
      <c r="GB339" s="67"/>
      <c r="GC339" s="67"/>
      <c r="GD339" s="67"/>
      <c r="GE339" s="67"/>
      <c r="GF339" s="67"/>
    </row>
    <row r="340" spans="1:188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5"/>
      <c r="S340" s="5"/>
      <c r="T340" s="5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8"/>
      <c r="AY340" s="68"/>
      <c r="AZ340" s="67"/>
      <c r="BA340" s="67"/>
      <c r="BB340" s="67"/>
      <c r="BC340" s="68"/>
      <c r="BD340" s="67"/>
      <c r="BE340" s="67"/>
      <c r="BF340" s="67"/>
      <c r="BG340" s="74"/>
      <c r="BH340" s="67"/>
      <c r="BI340" s="74"/>
      <c r="BJ340" s="74"/>
      <c r="BK340" s="67"/>
      <c r="BL340" s="67"/>
      <c r="BM340" s="67"/>
      <c r="BN340" s="67"/>
      <c r="BO340" s="73"/>
      <c r="BP340" s="73"/>
      <c r="BQ340" s="73"/>
      <c r="BR340" s="73"/>
      <c r="BS340" s="73"/>
      <c r="BT340" s="74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  <c r="EE340" s="67"/>
      <c r="EF340" s="67"/>
      <c r="EG340" s="67"/>
      <c r="EH340" s="67"/>
      <c r="EI340" s="67"/>
      <c r="EJ340" s="67"/>
      <c r="EK340" s="67"/>
      <c r="EL340" s="67"/>
      <c r="EM340" s="67"/>
      <c r="EN340" s="67"/>
      <c r="EO340" s="67"/>
      <c r="EP340" s="67"/>
      <c r="EQ340" s="67"/>
      <c r="ER340" s="67"/>
      <c r="ES340" s="67"/>
      <c r="ET340" s="67"/>
      <c r="EU340" s="67"/>
      <c r="EV340" s="67"/>
      <c r="EW340" s="67"/>
      <c r="EX340" s="67"/>
      <c r="EY340" s="67"/>
      <c r="EZ340" s="67"/>
      <c r="FA340" s="67"/>
      <c r="FB340" s="67"/>
      <c r="FC340" s="67"/>
      <c r="FD340" s="67"/>
      <c r="FE340" s="67"/>
      <c r="FF340" s="67"/>
      <c r="FG340" s="67"/>
      <c r="FH340" s="67"/>
      <c r="FI340" s="67"/>
      <c r="FJ340" s="67"/>
      <c r="FK340" s="67"/>
      <c r="FL340" s="67"/>
      <c r="FM340" s="67"/>
      <c r="FN340" s="67"/>
      <c r="FO340" s="67"/>
      <c r="FP340" s="67"/>
      <c r="FQ340" s="67"/>
      <c r="FR340" s="67"/>
      <c r="FS340" s="67"/>
      <c r="FT340" s="67"/>
      <c r="FU340" s="67"/>
      <c r="FV340" s="67"/>
      <c r="FW340" s="67"/>
      <c r="FX340" s="67"/>
      <c r="FY340" s="67"/>
      <c r="FZ340" s="67"/>
      <c r="GA340" s="67"/>
      <c r="GB340" s="67"/>
      <c r="GC340" s="67"/>
      <c r="GD340" s="67"/>
      <c r="GE340" s="67"/>
      <c r="GF340" s="67"/>
    </row>
    <row r="341" spans="1:188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5"/>
      <c r="S341" s="5"/>
      <c r="T341" s="5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8"/>
      <c r="AY341" s="68"/>
      <c r="AZ341" s="67"/>
      <c r="BA341" s="67"/>
      <c r="BB341" s="67"/>
      <c r="BC341" s="68"/>
      <c r="BD341" s="67"/>
      <c r="BE341" s="67"/>
      <c r="BF341" s="67"/>
      <c r="BG341" s="74"/>
      <c r="BH341" s="67"/>
      <c r="BI341" s="74"/>
      <c r="BJ341" s="74"/>
      <c r="BK341" s="67"/>
      <c r="BL341" s="67"/>
      <c r="BM341" s="67"/>
      <c r="BN341" s="67"/>
      <c r="BO341" s="73"/>
      <c r="BP341" s="73"/>
      <c r="BQ341" s="73"/>
      <c r="BR341" s="73"/>
      <c r="BS341" s="73"/>
      <c r="BT341" s="74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  <c r="EE341" s="67"/>
      <c r="EF341" s="67"/>
      <c r="EG341" s="67"/>
      <c r="EH341" s="67"/>
      <c r="EI341" s="67"/>
      <c r="EJ341" s="67"/>
      <c r="EK341" s="67"/>
      <c r="EL341" s="67"/>
      <c r="EM341" s="67"/>
      <c r="EN341" s="67"/>
      <c r="EO341" s="67"/>
      <c r="EP341" s="67"/>
      <c r="EQ341" s="67"/>
      <c r="ER341" s="67"/>
      <c r="ES341" s="67"/>
      <c r="ET341" s="67"/>
      <c r="EU341" s="67"/>
      <c r="EV341" s="67"/>
      <c r="EW341" s="67"/>
      <c r="EX341" s="67"/>
      <c r="EY341" s="67"/>
      <c r="EZ341" s="67"/>
      <c r="FA341" s="67"/>
      <c r="FB341" s="67"/>
      <c r="FC341" s="67"/>
      <c r="FD341" s="67"/>
      <c r="FE341" s="67"/>
      <c r="FF341" s="67"/>
      <c r="FG341" s="67"/>
      <c r="FH341" s="67"/>
      <c r="FI341" s="67"/>
      <c r="FJ341" s="67"/>
      <c r="FK341" s="67"/>
      <c r="FL341" s="67"/>
      <c r="FM341" s="67"/>
      <c r="FN341" s="67"/>
      <c r="FO341" s="67"/>
      <c r="FP341" s="67"/>
      <c r="FQ341" s="67"/>
      <c r="FR341" s="67"/>
      <c r="FS341" s="67"/>
      <c r="FT341" s="67"/>
      <c r="FU341" s="67"/>
      <c r="FV341" s="67"/>
      <c r="FW341" s="67"/>
      <c r="FX341" s="67"/>
      <c r="FY341" s="67"/>
      <c r="FZ341" s="67"/>
      <c r="GA341" s="67"/>
      <c r="GB341" s="67"/>
      <c r="GC341" s="67"/>
      <c r="GD341" s="67"/>
      <c r="GE341" s="67"/>
      <c r="GF341" s="67"/>
    </row>
    <row r="342" spans="1:188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5"/>
      <c r="S342" s="5"/>
      <c r="T342" s="5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8"/>
      <c r="AY342" s="68"/>
      <c r="AZ342" s="67"/>
      <c r="BA342" s="67"/>
      <c r="BB342" s="67"/>
      <c r="BC342" s="68"/>
      <c r="BD342" s="67"/>
      <c r="BE342" s="67"/>
      <c r="BF342" s="67"/>
      <c r="BG342" s="74"/>
      <c r="BH342" s="67"/>
      <c r="BI342" s="74"/>
      <c r="BJ342" s="74"/>
      <c r="BK342" s="67"/>
      <c r="BL342" s="67"/>
      <c r="BM342" s="67"/>
      <c r="BN342" s="67"/>
      <c r="BO342" s="73"/>
      <c r="BP342" s="73"/>
      <c r="BQ342" s="73"/>
      <c r="BR342" s="73"/>
      <c r="BS342" s="73"/>
      <c r="BT342" s="74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  <c r="EE342" s="67"/>
      <c r="EF342" s="67"/>
      <c r="EG342" s="67"/>
      <c r="EH342" s="67"/>
      <c r="EI342" s="67"/>
      <c r="EJ342" s="67"/>
      <c r="EK342" s="67"/>
      <c r="EL342" s="67"/>
      <c r="EM342" s="67"/>
      <c r="EN342" s="67"/>
      <c r="EO342" s="67"/>
      <c r="EP342" s="67"/>
      <c r="EQ342" s="67"/>
      <c r="ER342" s="67"/>
      <c r="ES342" s="67"/>
      <c r="ET342" s="67"/>
      <c r="EU342" s="67"/>
      <c r="EV342" s="67"/>
      <c r="EW342" s="67"/>
      <c r="EX342" s="67"/>
      <c r="EY342" s="67"/>
      <c r="EZ342" s="67"/>
      <c r="FA342" s="67"/>
      <c r="FB342" s="67"/>
      <c r="FC342" s="67"/>
      <c r="FD342" s="67"/>
      <c r="FE342" s="67"/>
      <c r="FF342" s="67"/>
      <c r="FG342" s="67"/>
      <c r="FH342" s="67"/>
      <c r="FI342" s="67"/>
      <c r="FJ342" s="67"/>
      <c r="FK342" s="67"/>
      <c r="FL342" s="67"/>
      <c r="FM342" s="67"/>
      <c r="FN342" s="67"/>
      <c r="FO342" s="67"/>
      <c r="FP342" s="67"/>
      <c r="FQ342" s="67"/>
      <c r="FR342" s="67"/>
      <c r="FS342" s="67"/>
      <c r="FT342" s="67"/>
      <c r="FU342" s="67"/>
      <c r="FV342" s="67"/>
      <c r="FW342" s="67"/>
      <c r="FX342" s="67"/>
      <c r="FY342" s="67"/>
      <c r="FZ342" s="67"/>
      <c r="GA342" s="67"/>
      <c r="GB342" s="67"/>
      <c r="GC342" s="67"/>
      <c r="GD342" s="67"/>
      <c r="GE342" s="67"/>
      <c r="GF342" s="67"/>
    </row>
    <row r="343" spans="1:188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5"/>
      <c r="S343" s="5"/>
      <c r="T343" s="5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8"/>
      <c r="AY343" s="68"/>
      <c r="AZ343" s="67"/>
      <c r="BA343" s="67"/>
      <c r="BB343" s="67"/>
      <c r="BC343" s="68"/>
      <c r="BD343" s="67"/>
      <c r="BE343" s="67"/>
      <c r="BF343" s="67"/>
      <c r="BG343" s="74"/>
      <c r="BH343" s="67"/>
      <c r="BI343" s="74"/>
      <c r="BJ343" s="74"/>
      <c r="BK343" s="67"/>
      <c r="BL343" s="67"/>
      <c r="BM343" s="67"/>
      <c r="BN343" s="67"/>
      <c r="BO343" s="73"/>
      <c r="BP343" s="73"/>
      <c r="BQ343" s="73"/>
      <c r="BR343" s="73"/>
      <c r="BS343" s="73"/>
      <c r="BT343" s="74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  <c r="EE343" s="67"/>
      <c r="EF343" s="67"/>
      <c r="EG343" s="67"/>
      <c r="EH343" s="67"/>
      <c r="EI343" s="67"/>
      <c r="EJ343" s="67"/>
      <c r="EK343" s="67"/>
      <c r="EL343" s="67"/>
      <c r="EM343" s="67"/>
      <c r="EN343" s="67"/>
      <c r="EO343" s="67"/>
      <c r="EP343" s="67"/>
      <c r="EQ343" s="67"/>
      <c r="ER343" s="67"/>
      <c r="ES343" s="67"/>
      <c r="ET343" s="67"/>
      <c r="EU343" s="67"/>
      <c r="EV343" s="67"/>
      <c r="EW343" s="67"/>
      <c r="EX343" s="67"/>
      <c r="EY343" s="67"/>
      <c r="EZ343" s="67"/>
      <c r="FA343" s="67"/>
      <c r="FB343" s="67"/>
      <c r="FC343" s="67"/>
      <c r="FD343" s="67"/>
      <c r="FE343" s="67"/>
      <c r="FF343" s="67"/>
      <c r="FG343" s="67"/>
      <c r="FH343" s="67"/>
      <c r="FI343" s="67"/>
      <c r="FJ343" s="67"/>
      <c r="FK343" s="67"/>
      <c r="FL343" s="67"/>
      <c r="FM343" s="67"/>
      <c r="FN343" s="67"/>
      <c r="FO343" s="67"/>
      <c r="FP343" s="67"/>
      <c r="FQ343" s="67"/>
      <c r="FR343" s="67"/>
      <c r="FS343" s="67"/>
      <c r="FT343" s="67"/>
      <c r="FU343" s="67"/>
      <c r="FV343" s="67"/>
      <c r="FW343" s="67"/>
      <c r="FX343" s="67"/>
      <c r="FY343" s="67"/>
      <c r="FZ343" s="67"/>
      <c r="GA343" s="67"/>
      <c r="GB343" s="67"/>
      <c r="GC343" s="67"/>
      <c r="GD343" s="67"/>
      <c r="GE343" s="67"/>
      <c r="GF343" s="67"/>
    </row>
    <row r="344" spans="1:188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5"/>
      <c r="S344" s="5"/>
      <c r="T344" s="5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8"/>
      <c r="AY344" s="68"/>
      <c r="AZ344" s="67"/>
      <c r="BA344" s="67"/>
      <c r="BB344" s="67"/>
      <c r="BC344" s="68"/>
      <c r="BD344" s="67"/>
      <c r="BE344" s="67"/>
      <c r="BF344" s="67"/>
      <c r="BG344" s="74"/>
      <c r="BH344" s="67"/>
      <c r="BI344" s="74"/>
      <c r="BJ344" s="74"/>
      <c r="BK344" s="67"/>
      <c r="BL344" s="67"/>
      <c r="BM344" s="67"/>
      <c r="BN344" s="67"/>
      <c r="BO344" s="73"/>
      <c r="BP344" s="73"/>
      <c r="BQ344" s="73"/>
      <c r="BR344" s="73"/>
      <c r="BS344" s="73"/>
      <c r="BT344" s="74"/>
      <c r="BU344" s="67"/>
      <c r="BV344" s="67"/>
      <c r="BW344" s="67"/>
      <c r="BX344" s="67"/>
      <c r="BY344" s="67"/>
      <c r="BZ344" s="67"/>
      <c r="CA344" s="67"/>
      <c r="CB344" s="67"/>
      <c r="CC344" s="67"/>
      <c r="CD344" s="67"/>
      <c r="CE344" s="67"/>
      <c r="CF344" s="67"/>
      <c r="CG344" s="67"/>
      <c r="CH344" s="67"/>
      <c r="CI344" s="67"/>
      <c r="CJ344" s="67"/>
      <c r="CK344" s="67"/>
      <c r="CL344" s="67"/>
      <c r="CM344" s="67"/>
      <c r="CN344" s="67"/>
      <c r="CO344" s="67"/>
      <c r="CP344" s="67"/>
      <c r="CQ344" s="67"/>
      <c r="CR344" s="67"/>
      <c r="CS344" s="67"/>
      <c r="CT344" s="67"/>
      <c r="CU344" s="67"/>
      <c r="CV344" s="67"/>
      <c r="CW344" s="67"/>
      <c r="CX344" s="67"/>
      <c r="CY344" s="67"/>
      <c r="CZ344" s="67"/>
      <c r="DA344" s="67"/>
      <c r="DB344" s="67"/>
      <c r="DC344" s="67"/>
      <c r="DD344" s="67"/>
      <c r="DE344" s="67"/>
      <c r="DF344" s="67"/>
      <c r="DG344" s="67"/>
      <c r="DH344" s="67"/>
      <c r="DI344" s="67"/>
      <c r="DJ344" s="67"/>
      <c r="DK344" s="67"/>
      <c r="DL344" s="67"/>
      <c r="DM344" s="67"/>
      <c r="DN344" s="67"/>
      <c r="DO344" s="67"/>
      <c r="DP344" s="67"/>
      <c r="DQ344" s="67"/>
      <c r="DR344" s="67"/>
      <c r="DS344" s="67"/>
      <c r="DT344" s="67"/>
      <c r="DU344" s="67"/>
      <c r="DV344" s="67"/>
      <c r="DW344" s="67"/>
      <c r="DX344" s="67"/>
      <c r="DY344" s="67"/>
      <c r="DZ344" s="67"/>
      <c r="EA344" s="67"/>
      <c r="EB344" s="67"/>
      <c r="EC344" s="67"/>
      <c r="ED344" s="67"/>
      <c r="EE344" s="67"/>
      <c r="EF344" s="67"/>
      <c r="EG344" s="67"/>
      <c r="EH344" s="67"/>
      <c r="EI344" s="67"/>
      <c r="EJ344" s="67"/>
      <c r="EK344" s="67"/>
      <c r="EL344" s="67"/>
      <c r="EM344" s="67"/>
      <c r="EN344" s="67"/>
      <c r="EO344" s="67"/>
      <c r="EP344" s="67"/>
      <c r="EQ344" s="67"/>
      <c r="ER344" s="67"/>
      <c r="ES344" s="67"/>
      <c r="ET344" s="67"/>
      <c r="EU344" s="67"/>
      <c r="EV344" s="67"/>
      <c r="EW344" s="67"/>
      <c r="EX344" s="67"/>
      <c r="EY344" s="67"/>
      <c r="EZ344" s="67"/>
      <c r="FA344" s="67"/>
      <c r="FB344" s="67"/>
      <c r="FC344" s="67"/>
      <c r="FD344" s="67"/>
      <c r="FE344" s="67"/>
      <c r="FF344" s="67"/>
      <c r="FG344" s="67"/>
      <c r="FH344" s="67"/>
      <c r="FI344" s="67"/>
      <c r="FJ344" s="67"/>
      <c r="FK344" s="67"/>
      <c r="FL344" s="67"/>
      <c r="FM344" s="67"/>
      <c r="FN344" s="67"/>
      <c r="FO344" s="67"/>
      <c r="FP344" s="67"/>
      <c r="FQ344" s="67"/>
      <c r="FR344" s="67"/>
      <c r="FS344" s="67"/>
      <c r="FT344" s="67"/>
      <c r="FU344" s="67"/>
      <c r="FV344" s="67"/>
      <c r="FW344" s="67"/>
      <c r="FX344" s="67"/>
      <c r="FY344" s="67"/>
      <c r="FZ344" s="67"/>
      <c r="GA344" s="67"/>
      <c r="GB344" s="67"/>
      <c r="GC344" s="67"/>
      <c r="GD344" s="67"/>
      <c r="GE344" s="67"/>
      <c r="GF344" s="67"/>
    </row>
    <row r="345" spans="1:188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5"/>
      <c r="S345" s="5"/>
      <c r="T345" s="5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8"/>
      <c r="AY345" s="68"/>
      <c r="AZ345" s="67"/>
      <c r="BA345" s="67"/>
      <c r="BB345" s="67"/>
      <c r="BC345" s="68"/>
      <c r="BD345" s="67"/>
      <c r="BE345" s="67"/>
      <c r="BF345" s="67"/>
      <c r="BG345" s="74"/>
      <c r="BH345" s="67"/>
      <c r="BI345" s="74"/>
      <c r="BJ345" s="74"/>
      <c r="BK345" s="67"/>
      <c r="BL345" s="67"/>
      <c r="BM345" s="67"/>
      <c r="BN345" s="67"/>
      <c r="BO345" s="73"/>
      <c r="BP345" s="73"/>
      <c r="BQ345" s="73"/>
      <c r="BR345" s="73"/>
      <c r="BS345" s="73"/>
      <c r="BT345" s="74"/>
      <c r="BU345" s="67"/>
      <c r="BV345" s="67"/>
      <c r="BW345" s="67"/>
      <c r="BX345" s="67"/>
      <c r="BY345" s="67"/>
      <c r="BZ345" s="67"/>
      <c r="CA345" s="67"/>
      <c r="CB345" s="67"/>
      <c r="CC345" s="67"/>
      <c r="CD345" s="67"/>
      <c r="CE345" s="67"/>
      <c r="CF345" s="67"/>
      <c r="CG345" s="67"/>
      <c r="CH345" s="67"/>
      <c r="CI345" s="67"/>
      <c r="CJ345" s="67"/>
      <c r="CK345" s="67"/>
      <c r="CL345" s="67"/>
      <c r="CM345" s="67"/>
      <c r="CN345" s="67"/>
      <c r="CO345" s="67"/>
      <c r="CP345" s="67"/>
      <c r="CQ345" s="67"/>
      <c r="CR345" s="67"/>
      <c r="CS345" s="67"/>
      <c r="CT345" s="67"/>
      <c r="CU345" s="67"/>
      <c r="CV345" s="67"/>
      <c r="CW345" s="67"/>
      <c r="CX345" s="67"/>
      <c r="CY345" s="67"/>
      <c r="CZ345" s="67"/>
      <c r="DA345" s="67"/>
      <c r="DB345" s="67"/>
      <c r="DC345" s="67"/>
      <c r="DD345" s="67"/>
      <c r="DE345" s="67"/>
      <c r="DF345" s="67"/>
      <c r="DG345" s="67"/>
      <c r="DH345" s="67"/>
      <c r="DI345" s="67"/>
      <c r="DJ345" s="67"/>
      <c r="DK345" s="67"/>
      <c r="DL345" s="67"/>
      <c r="DM345" s="67"/>
      <c r="DN345" s="67"/>
      <c r="DO345" s="67"/>
      <c r="DP345" s="67"/>
      <c r="DQ345" s="67"/>
      <c r="DR345" s="67"/>
      <c r="DS345" s="67"/>
      <c r="DT345" s="67"/>
      <c r="DU345" s="67"/>
      <c r="DV345" s="67"/>
      <c r="DW345" s="67"/>
      <c r="DX345" s="67"/>
      <c r="DY345" s="67"/>
      <c r="DZ345" s="67"/>
      <c r="EA345" s="67"/>
      <c r="EB345" s="67"/>
      <c r="EC345" s="67"/>
      <c r="ED345" s="67"/>
      <c r="EE345" s="67"/>
      <c r="EF345" s="67"/>
      <c r="EG345" s="67"/>
      <c r="EH345" s="67"/>
      <c r="EI345" s="67"/>
      <c r="EJ345" s="67"/>
      <c r="EK345" s="67"/>
      <c r="EL345" s="67"/>
      <c r="EM345" s="67"/>
      <c r="EN345" s="67"/>
      <c r="EO345" s="67"/>
      <c r="EP345" s="67"/>
      <c r="EQ345" s="67"/>
      <c r="ER345" s="67"/>
      <c r="ES345" s="67"/>
      <c r="ET345" s="67"/>
      <c r="EU345" s="67"/>
      <c r="EV345" s="67"/>
      <c r="EW345" s="67"/>
      <c r="EX345" s="67"/>
      <c r="EY345" s="67"/>
      <c r="EZ345" s="67"/>
      <c r="FA345" s="67"/>
      <c r="FB345" s="67"/>
      <c r="FC345" s="67"/>
      <c r="FD345" s="67"/>
      <c r="FE345" s="67"/>
      <c r="FF345" s="67"/>
      <c r="FG345" s="67"/>
      <c r="FH345" s="67"/>
      <c r="FI345" s="67"/>
      <c r="FJ345" s="67"/>
      <c r="FK345" s="67"/>
      <c r="FL345" s="67"/>
      <c r="FM345" s="67"/>
      <c r="FN345" s="67"/>
      <c r="FO345" s="67"/>
      <c r="FP345" s="67"/>
      <c r="FQ345" s="67"/>
      <c r="FR345" s="67"/>
      <c r="FS345" s="67"/>
      <c r="FT345" s="67"/>
      <c r="FU345" s="67"/>
      <c r="FV345" s="67"/>
      <c r="FW345" s="67"/>
      <c r="FX345" s="67"/>
      <c r="FY345" s="67"/>
      <c r="FZ345" s="67"/>
      <c r="GA345" s="67"/>
      <c r="GB345" s="67"/>
      <c r="GC345" s="67"/>
      <c r="GD345" s="67"/>
      <c r="GE345" s="67"/>
      <c r="GF345" s="67"/>
    </row>
    <row r="346" spans="1:188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5"/>
      <c r="S346" s="5"/>
      <c r="T346" s="5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8"/>
      <c r="AY346" s="68"/>
      <c r="AZ346" s="67"/>
      <c r="BA346" s="67"/>
      <c r="BB346" s="67"/>
      <c r="BC346" s="68"/>
      <c r="BD346" s="67"/>
      <c r="BE346" s="67"/>
      <c r="BF346" s="67"/>
      <c r="BG346" s="74"/>
      <c r="BH346" s="67"/>
      <c r="BI346" s="74"/>
      <c r="BJ346" s="74"/>
      <c r="BK346" s="67"/>
      <c r="BL346" s="67"/>
      <c r="BM346" s="67"/>
      <c r="BN346" s="67"/>
      <c r="BO346" s="73"/>
      <c r="BP346" s="73"/>
      <c r="BQ346" s="73"/>
      <c r="BR346" s="73"/>
      <c r="BS346" s="73"/>
      <c r="BT346" s="74"/>
      <c r="BU346" s="67"/>
      <c r="BV346" s="67"/>
      <c r="BW346" s="67"/>
      <c r="BX346" s="67"/>
      <c r="BY346" s="67"/>
      <c r="BZ346" s="67"/>
      <c r="CA346" s="67"/>
      <c r="CB346" s="67"/>
      <c r="CC346" s="67"/>
      <c r="CD346" s="67"/>
      <c r="CE346" s="67"/>
      <c r="CF346" s="67"/>
      <c r="CG346" s="67"/>
      <c r="CH346" s="67"/>
      <c r="CI346" s="67"/>
      <c r="CJ346" s="67"/>
      <c r="CK346" s="67"/>
      <c r="CL346" s="67"/>
      <c r="CM346" s="67"/>
      <c r="CN346" s="67"/>
      <c r="CO346" s="67"/>
      <c r="CP346" s="67"/>
      <c r="CQ346" s="67"/>
      <c r="CR346" s="67"/>
      <c r="CS346" s="67"/>
      <c r="CT346" s="67"/>
      <c r="CU346" s="67"/>
      <c r="CV346" s="67"/>
      <c r="CW346" s="67"/>
      <c r="CX346" s="67"/>
      <c r="CY346" s="67"/>
      <c r="CZ346" s="67"/>
      <c r="DA346" s="67"/>
      <c r="DB346" s="67"/>
      <c r="DC346" s="67"/>
      <c r="DD346" s="67"/>
      <c r="DE346" s="67"/>
      <c r="DF346" s="67"/>
      <c r="DG346" s="67"/>
      <c r="DH346" s="67"/>
      <c r="DI346" s="67"/>
      <c r="DJ346" s="67"/>
      <c r="DK346" s="67"/>
      <c r="DL346" s="67"/>
      <c r="DM346" s="67"/>
      <c r="DN346" s="67"/>
      <c r="DO346" s="67"/>
      <c r="DP346" s="67"/>
      <c r="DQ346" s="67"/>
      <c r="DR346" s="67"/>
      <c r="DS346" s="67"/>
      <c r="DT346" s="67"/>
      <c r="DU346" s="67"/>
      <c r="DV346" s="67"/>
      <c r="DW346" s="67"/>
      <c r="DX346" s="67"/>
      <c r="DY346" s="67"/>
      <c r="DZ346" s="67"/>
      <c r="EA346" s="67"/>
      <c r="EB346" s="67"/>
      <c r="EC346" s="67"/>
      <c r="ED346" s="67"/>
      <c r="EE346" s="67"/>
      <c r="EF346" s="67"/>
      <c r="EG346" s="67"/>
      <c r="EH346" s="67"/>
      <c r="EI346" s="67"/>
      <c r="EJ346" s="67"/>
      <c r="EK346" s="67"/>
      <c r="EL346" s="67"/>
      <c r="EM346" s="67"/>
      <c r="EN346" s="67"/>
      <c r="EO346" s="67"/>
      <c r="EP346" s="67"/>
      <c r="EQ346" s="67"/>
      <c r="ER346" s="67"/>
      <c r="ES346" s="67"/>
      <c r="ET346" s="67"/>
      <c r="EU346" s="67"/>
      <c r="EV346" s="67"/>
      <c r="EW346" s="67"/>
      <c r="EX346" s="67"/>
      <c r="EY346" s="67"/>
      <c r="EZ346" s="67"/>
      <c r="FA346" s="67"/>
      <c r="FB346" s="67"/>
      <c r="FC346" s="67"/>
      <c r="FD346" s="67"/>
      <c r="FE346" s="67"/>
      <c r="FF346" s="67"/>
      <c r="FG346" s="67"/>
      <c r="FH346" s="67"/>
      <c r="FI346" s="67"/>
      <c r="FJ346" s="67"/>
      <c r="FK346" s="67"/>
      <c r="FL346" s="67"/>
      <c r="FM346" s="67"/>
      <c r="FN346" s="67"/>
      <c r="FO346" s="67"/>
      <c r="FP346" s="67"/>
      <c r="FQ346" s="67"/>
      <c r="FR346" s="67"/>
      <c r="FS346" s="67"/>
      <c r="FT346" s="67"/>
      <c r="FU346" s="67"/>
      <c r="FV346" s="67"/>
      <c r="FW346" s="67"/>
      <c r="FX346" s="67"/>
      <c r="FY346" s="67"/>
      <c r="FZ346" s="67"/>
      <c r="GA346" s="67"/>
      <c r="GB346" s="67"/>
      <c r="GC346" s="67"/>
      <c r="GD346" s="67"/>
      <c r="GE346" s="67"/>
      <c r="GF346" s="67"/>
    </row>
    <row r="347" spans="1:188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5"/>
      <c r="S347" s="5"/>
      <c r="T347" s="5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8"/>
      <c r="AY347" s="68"/>
      <c r="AZ347" s="67"/>
      <c r="BA347" s="67"/>
      <c r="BB347" s="67"/>
      <c r="BC347" s="68"/>
      <c r="BD347" s="67"/>
      <c r="BE347" s="67"/>
      <c r="BF347" s="67"/>
      <c r="BG347" s="74"/>
      <c r="BH347" s="67"/>
      <c r="BI347" s="74"/>
      <c r="BJ347" s="74"/>
      <c r="BK347" s="67"/>
      <c r="BL347" s="67"/>
      <c r="BM347" s="67"/>
      <c r="BN347" s="67"/>
      <c r="BO347" s="73"/>
      <c r="BP347" s="73"/>
      <c r="BQ347" s="73"/>
      <c r="BR347" s="73"/>
      <c r="BS347" s="73"/>
      <c r="BT347" s="74"/>
      <c r="BU347" s="67"/>
      <c r="BV347" s="67"/>
      <c r="BW347" s="67"/>
      <c r="BX347" s="67"/>
      <c r="BY347" s="67"/>
      <c r="BZ347" s="67"/>
      <c r="CA347" s="67"/>
      <c r="CB347" s="67"/>
      <c r="CC347" s="67"/>
      <c r="CD347" s="67"/>
      <c r="CE347" s="67"/>
      <c r="CF347" s="67"/>
      <c r="CG347" s="67"/>
      <c r="CH347" s="67"/>
      <c r="CI347" s="67"/>
      <c r="CJ347" s="67"/>
      <c r="CK347" s="67"/>
      <c r="CL347" s="67"/>
      <c r="CM347" s="67"/>
      <c r="CN347" s="67"/>
      <c r="CO347" s="67"/>
      <c r="CP347" s="67"/>
      <c r="CQ347" s="67"/>
      <c r="CR347" s="67"/>
      <c r="CS347" s="67"/>
      <c r="CT347" s="67"/>
      <c r="CU347" s="67"/>
      <c r="CV347" s="67"/>
      <c r="CW347" s="67"/>
      <c r="CX347" s="67"/>
      <c r="CY347" s="67"/>
      <c r="CZ347" s="67"/>
      <c r="DA347" s="67"/>
      <c r="DB347" s="67"/>
      <c r="DC347" s="67"/>
      <c r="DD347" s="67"/>
      <c r="DE347" s="67"/>
      <c r="DF347" s="67"/>
      <c r="DG347" s="67"/>
      <c r="DH347" s="67"/>
      <c r="DI347" s="67"/>
      <c r="DJ347" s="67"/>
      <c r="DK347" s="67"/>
      <c r="DL347" s="67"/>
      <c r="DM347" s="67"/>
      <c r="DN347" s="67"/>
      <c r="DO347" s="67"/>
      <c r="DP347" s="67"/>
      <c r="DQ347" s="67"/>
      <c r="DR347" s="67"/>
      <c r="DS347" s="67"/>
      <c r="DT347" s="67"/>
      <c r="DU347" s="67"/>
      <c r="DV347" s="67"/>
      <c r="DW347" s="67"/>
      <c r="DX347" s="67"/>
      <c r="DY347" s="67"/>
      <c r="DZ347" s="67"/>
      <c r="EA347" s="67"/>
      <c r="EB347" s="67"/>
      <c r="EC347" s="67"/>
      <c r="ED347" s="67"/>
      <c r="EE347" s="67"/>
      <c r="EF347" s="67"/>
      <c r="EG347" s="67"/>
      <c r="EH347" s="67"/>
      <c r="EI347" s="67"/>
      <c r="EJ347" s="67"/>
      <c r="EK347" s="67"/>
      <c r="EL347" s="67"/>
      <c r="EM347" s="67"/>
      <c r="EN347" s="67"/>
      <c r="EO347" s="67"/>
      <c r="EP347" s="67"/>
      <c r="EQ347" s="67"/>
      <c r="ER347" s="67"/>
      <c r="ES347" s="67"/>
      <c r="ET347" s="67"/>
      <c r="EU347" s="67"/>
      <c r="EV347" s="67"/>
      <c r="EW347" s="67"/>
      <c r="EX347" s="67"/>
      <c r="EY347" s="67"/>
      <c r="EZ347" s="67"/>
      <c r="FA347" s="67"/>
      <c r="FB347" s="67"/>
      <c r="FC347" s="67"/>
      <c r="FD347" s="67"/>
      <c r="FE347" s="67"/>
      <c r="FF347" s="67"/>
      <c r="FG347" s="67"/>
      <c r="FH347" s="67"/>
      <c r="FI347" s="67"/>
      <c r="FJ347" s="67"/>
      <c r="FK347" s="67"/>
      <c r="FL347" s="67"/>
      <c r="FM347" s="67"/>
      <c r="FN347" s="67"/>
      <c r="FO347" s="67"/>
      <c r="FP347" s="67"/>
      <c r="FQ347" s="67"/>
      <c r="FR347" s="67"/>
      <c r="FS347" s="67"/>
      <c r="FT347" s="67"/>
      <c r="FU347" s="67"/>
      <c r="FV347" s="67"/>
      <c r="FW347" s="67"/>
      <c r="FX347" s="67"/>
      <c r="FY347" s="67"/>
      <c r="FZ347" s="67"/>
      <c r="GA347" s="67"/>
      <c r="GB347" s="67"/>
      <c r="GC347" s="67"/>
      <c r="GD347" s="67"/>
      <c r="GE347" s="67"/>
      <c r="GF347" s="67"/>
    </row>
    <row r="348" spans="1:188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5"/>
      <c r="S348" s="5"/>
      <c r="T348" s="5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8"/>
      <c r="AY348" s="68"/>
      <c r="AZ348" s="67"/>
      <c r="BA348" s="67"/>
      <c r="BB348" s="67"/>
      <c r="BC348" s="68"/>
      <c r="BD348" s="67"/>
      <c r="BE348" s="67"/>
      <c r="BF348" s="67"/>
      <c r="BG348" s="74"/>
      <c r="BH348" s="67"/>
      <c r="BI348" s="74"/>
      <c r="BJ348" s="74"/>
      <c r="BK348" s="67"/>
      <c r="BL348" s="67"/>
      <c r="BM348" s="67"/>
      <c r="BN348" s="67"/>
      <c r="BO348" s="73"/>
      <c r="BP348" s="73"/>
      <c r="BQ348" s="73"/>
      <c r="BR348" s="73"/>
      <c r="BS348" s="73"/>
      <c r="BT348" s="74"/>
      <c r="BU348" s="67"/>
      <c r="BV348" s="67"/>
      <c r="BW348" s="67"/>
      <c r="BX348" s="67"/>
      <c r="BY348" s="67"/>
      <c r="BZ348" s="67"/>
      <c r="CA348" s="67"/>
      <c r="CB348" s="67"/>
      <c r="CC348" s="67"/>
      <c r="CD348" s="67"/>
      <c r="CE348" s="67"/>
      <c r="CF348" s="67"/>
      <c r="CG348" s="67"/>
      <c r="CH348" s="67"/>
      <c r="CI348" s="67"/>
      <c r="CJ348" s="67"/>
      <c r="CK348" s="67"/>
      <c r="CL348" s="67"/>
      <c r="CM348" s="67"/>
      <c r="CN348" s="67"/>
      <c r="CO348" s="67"/>
      <c r="CP348" s="67"/>
      <c r="CQ348" s="67"/>
      <c r="CR348" s="67"/>
      <c r="CS348" s="67"/>
      <c r="CT348" s="67"/>
      <c r="CU348" s="67"/>
      <c r="CV348" s="67"/>
      <c r="CW348" s="67"/>
      <c r="CX348" s="67"/>
      <c r="CY348" s="67"/>
      <c r="CZ348" s="67"/>
      <c r="DA348" s="67"/>
      <c r="DB348" s="67"/>
      <c r="DC348" s="67"/>
      <c r="DD348" s="67"/>
      <c r="DE348" s="67"/>
      <c r="DF348" s="67"/>
      <c r="DG348" s="67"/>
      <c r="DH348" s="67"/>
      <c r="DI348" s="67"/>
      <c r="DJ348" s="67"/>
      <c r="DK348" s="67"/>
      <c r="DL348" s="67"/>
      <c r="DM348" s="67"/>
      <c r="DN348" s="67"/>
      <c r="DO348" s="67"/>
      <c r="DP348" s="67"/>
      <c r="DQ348" s="67"/>
      <c r="DR348" s="67"/>
      <c r="DS348" s="67"/>
      <c r="DT348" s="67"/>
      <c r="DU348" s="67"/>
      <c r="DV348" s="67"/>
      <c r="DW348" s="67"/>
      <c r="DX348" s="67"/>
      <c r="DY348" s="67"/>
      <c r="DZ348" s="67"/>
      <c r="EA348" s="67"/>
      <c r="EB348" s="67"/>
      <c r="EC348" s="67"/>
      <c r="ED348" s="67"/>
      <c r="EE348" s="67"/>
      <c r="EF348" s="67"/>
      <c r="EG348" s="67"/>
      <c r="EH348" s="67"/>
      <c r="EI348" s="67"/>
      <c r="EJ348" s="67"/>
      <c r="EK348" s="67"/>
      <c r="EL348" s="67"/>
      <c r="EM348" s="67"/>
      <c r="EN348" s="67"/>
      <c r="EO348" s="67"/>
      <c r="EP348" s="67"/>
      <c r="EQ348" s="67"/>
      <c r="ER348" s="67"/>
      <c r="ES348" s="67"/>
      <c r="ET348" s="67"/>
      <c r="EU348" s="67"/>
      <c r="EV348" s="67"/>
      <c r="EW348" s="67"/>
      <c r="EX348" s="67"/>
      <c r="EY348" s="67"/>
      <c r="EZ348" s="67"/>
      <c r="FA348" s="67"/>
      <c r="FB348" s="67"/>
      <c r="FC348" s="67"/>
      <c r="FD348" s="67"/>
      <c r="FE348" s="67"/>
      <c r="FF348" s="67"/>
      <c r="FG348" s="67"/>
      <c r="FH348" s="67"/>
      <c r="FI348" s="67"/>
      <c r="FJ348" s="67"/>
      <c r="FK348" s="67"/>
      <c r="FL348" s="67"/>
      <c r="FM348" s="67"/>
      <c r="FN348" s="67"/>
      <c r="FO348" s="67"/>
      <c r="FP348" s="67"/>
      <c r="FQ348" s="67"/>
      <c r="FR348" s="67"/>
      <c r="FS348" s="67"/>
      <c r="FT348" s="67"/>
      <c r="FU348" s="67"/>
      <c r="FV348" s="67"/>
      <c r="FW348" s="67"/>
      <c r="FX348" s="67"/>
      <c r="FY348" s="67"/>
      <c r="FZ348" s="67"/>
      <c r="GA348" s="67"/>
      <c r="GB348" s="67"/>
      <c r="GC348" s="67"/>
      <c r="GD348" s="67"/>
      <c r="GE348" s="67"/>
      <c r="GF348" s="67"/>
    </row>
    <row r="349" spans="1:188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5"/>
      <c r="S349" s="5"/>
      <c r="T349" s="5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8"/>
      <c r="AY349" s="68"/>
      <c r="AZ349" s="67"/>
      <c r="BA349" s="67"/>
      <c r="BB349" s="67"/>
      <c r="BC349" s="68"/>
      <c r="BD349" s="67"/>
      <c r="BE349" s="67"/>
      <c r="BF349" s="67"/>
      <c r="BG349" s="74"/>
      <c r="BH349" s="67"/>
      <c r="BI349" s="74"/>
      <c r="BJ349" s="74"/>
      <c r="BK349" s="67"/>
      <c r="BL349" s="67"/>
      <c r="BM349" s="67"/>
      <c r="BN349" s="67"/>
      <c r="BO349" s="73"/>
      <c r="BP349" s="73"/>
      <c r="BQ349" s="73"/>
      <c r="BR349" s="73"/>
      <c r="BS349" s="73"/>
      <c r="BT349" s="74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/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  <c r="DS349" s="67"/>
      <c r="DT349" s="67"/>
      <c r="DU349" s="67"/>
      <c r="DV349" s="67"/>
      <c r="DW349" s="67"/>
      <c r="DX349" s="67"/>
      <c r="DY349" s="67"/>
      <c r="DZ349" s="67"/>
      <c r="EA349" s="67"/>
      <c r="EB349" s="67"/>
      <c r="EC349" s="67"/>
      <c r="ED349" s="67"/>
      <c r="EE349" s="67"/>
      <c r="EF349" s="67"/>
      <c r="EG349" s="67"/>
      <c r="EH349" s="67"/>
      <c r="EI349" s="67"/>
      <c r="EJ349" s="67"/>
      <c r="EK349" s="67"/>
      <c r="EL349" s="67"/>
      <c r="EM349" s="67"/>
      <c r="EN349" s="67"/>
      <c r="EO349" s="67"/>
      <c r="EP349" s="67"/>
      <c r="EQ349" s="67"/>
      <c r="ER349" s="67"/>
      <c r="ES349" s="67"/>
      <c r="ET349" s="67"/>
      <c r="EU349" s="67"/>
      <c r="EV349" s="67"/>
      <c r="EW349" s="67"/>
      <c r="EX349" s="67"/>
      <c r="EY349" s="67"/>
      <c r="EZ349" s="67"/>
      <c r="FA349" s="67"/>
      <c r="FB349" s="67"/>
      <c r="FC349" s="67"/>
      <c r="FD349" s="67"/>
      <c r="FE349" s="67"/>
      <c r="FF349" s="67"/>
      <c r="FG349" s="67"/>
      <c r="FH349" s="67"/>
      <c r="FI349" s="67"/>
      <c r="FJ349" s="67"/>
      <c r="FK349" s="67"/>
      <c r="FL349" s="67"/>
      <c r="FM349" s="67"/>
      <c r="FN349" s="67"/>
      <c r="FO349" s="67"/>
      <c r="FP349" s="67"/>
      <c r="FQ349" s="67"/>
      <c r="FR349" s="67"/>
      <c r="FS349" s="67"/>
      <c r="FT349" s="67"/>
      <c r="FU349" s="67"/>
      <c r="FV349" s="67"/>
      <c r="FW349" s="67"/>
      <c r="FX349" s="67"/>
      <c r="FY349" s="67"/>
      <c r="FZ349" s="67"/>
      <c r="GA349" s="67"/>
      <c r="GB349" s="67"/>
      <c r="GC349" s="67"/>
      <c r="GD349" s="67"/>
      <c r="GE349" s="67"/>
      <c r="GF349" s="67"/>
    </row>
    <row r="350" spans="1:188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5"/>
      <c r="S350" s="5"/>
      <c r="T350" s="5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8"/>
      <c r="AY350" s="68"/>
      <c r="AZ350" s="67"/>
      <c r="BA350" s="67"/>
      <c r="BB350" s="67"/>
      <c r="BC350" s="68"/>
      <c r="BD350" s="67"/>
      <c r="BE350" s="67"/>
      <c r="BF350" s="67"/>
      <c r="BG350" s="74"/>
      <c r="BH350" s="67"/>
      <c r="BI350" s="74"/>
      <c r="BJ350" s="74"/>
      <c r="BK350" s="67"/>
      <c r="BL350" s="67"/>
      <c r="BM350" s="67"/>
      <c r="BN350" s="67"/>
      <c r="BO350" s="73"/>
      <c r="BP350" s="73"/>
      <c r="BQ350" s="73"/>
      <c r="BR350" s="73"/>
      <c r="BS350" s="73"/>
      <c r="BT350" s="74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  <c r="CO350" s="67"/>
      <c r="CP350" s="67"/>
      <c r="CQ350" s="67"/>
      <c r="CR350" s="67"/>
      <c r="CS350" s="67"/>
      <c r="CT350" s="67"/>
      <c r="CU350" s="67"/>
      <c r="CV350" s="67"/>
      <c r="CW350" s="67"/>
      <c r="CX350" s="67"/>
      <c r="CY350" s="67"/>
      <c r="CZ350" s="67"/>
      <c r="DA350" s="67"/>
      <c r="DB350" s="67"/>
      <c r="DC350" s="67"/>
      <c r="DD350" s="67"/>
      <c r="DE350" s="67"/>
      <c r="DF350" s="67"/>
      <c r="DG350" s="67"/>
      <c r="DH350" s="67"/>
      <c r="DI350" s="67"/>
      <c r="DJ350" s="67"/>
      <c r="DK350" s="67"/>
      <c r="DL350" s="67"/>
      <c r="DM350" s="67"/>
      <c r="DN350" s="67"/>
      <c r="DO350" s="67"/>
      <c r="DP350" s="67"/>
      <c r="DQ350" s="67"/>
      <c r="DR350" s="67"/>
      <c r="DS350" s="67"/>
      <c r="DT350" s="67"/>
      <c r="DU350" s="67"/>
      <c r="DV350" s="67"/>
      <c r="DW350" s="67"/>
      <c r="DX350" s="67"/>
      <c r="DY350" s="67"/>
      <c r="DZ350" s="67"/>
      <c r="EA350" s="67"/>
      <c r="EB350" s="67"/>
      <c r="EC350" s="67"/>
      <c r="ED350" s="67"/>
      <c r="EE350" s="67"/>
      <c r="EF350" s="67"/>
      <c r="EG350" s="67"/>
      <c r="EH350" s="67"/>
      <c r="EI350" s="67"/>
      <c r="EJ350" s="67"/>
      <c r="EK350" s="67"/>
      <c r="EL350" s="67"/>
      <c r="EM350" s="67"/>
      <c r="EN350" s="67"/>
      <c r="EO350" s="67"/>
      <c r="EP350" s="67"/>
      <c r="EQ350" s="67"/>
      <c r="ER350" s="67"/>
      <c r="ES350" s="67"/>
      <c r="ET350" s="67"/>
      <c r="EU350" s="67"/>
      <c r="EV350" s="67"/>
      <c r="EW350" s="67"/>
      <c r="EX350" s="67"/>
      <c r="EY350" s="67"/>
      <c r="EZ350" s="67"/>
      <c r="FA350" s="67"/>
      <c r="FB350" s="67"/>
      <c r="FC350" s="67"/>
      <c r="FD350" s="67"/>
      <c r="FE350" s="67"/>
      <c r="FF350" s="67"/>
      <c r="FG350" s="67"/>
      <c r="FH350" s="67"/>
      <c r="FI350" s="67"/>
      <c r="FJ350" s="67"/>
      <c r="FK350" s="67"/>
      <c r="FL350" s="67"/>
      <c r="FM350" s="67"/>
      <c r="FN350" s="67"/>
      <c r="FO350" s="67"/>
      <c r="FP350" s="67"/>
      <c r="FQ350" s="67"/>
      <c r="FR350" s="67"/>
      <c r="FS350" s="67"/>
      <c r="FT350" s="67"/>
      <c r="FU350" s="67"/>
      <c r="FV350" s="67"/>
      <c r="FW350" s="67"/>
      <c r="FX350" s="67"/>
      <c r="FY350" s="67"/>
      <c r="FZ350" s="67"/>
      <c r="GA350" s="67"/>
      <c r="GB350" s="67"/>
      <c r="GC350" s="67"/>
      <c r="GD350" s="67"/>
      <c r="GE350" s="67"/>
      <c r="GF350" s="67"/>
    </row>
    <row r="351" spans="1:188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5"/>
      <c r="S351" s="5"/>
      <c r="T351" s="5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8"/>
      <c r="AY351" s="68"/>
      <c r="AZ351" s="67"/>
      <c r="BA351" s="67"/>
      <c r="BB351" s="67"/>
      <c r="BC351" s="68"/>
      <c r="BD351" s="67"/>
      <c r="BE351" s="67"/>
      <c r="BF351" s="67"/>
      <c r="BG351" s="74"/>
      <c r="BH351" s="67"/>
      <c r="BI351" s="74"/>
      <c r="BJ351" s="74"/>
      <c r="BK351" s="67"/>
      <c r="BL351" s="67"/>
      <c r="BM351" s="67"/>
      <c r="BN351" s="67"/>
      <c r="BO351" s="73"/>
      <c r="BP351" s="73"/>
      <c r="BQ351" s="73"/>
      <c r="BR351" s="73"/>
      <c r="BS351" s="73"/>
      <c r="BT351" s="74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  <c r="DS351" s="67"/>
      <c r="DT351" s="67"/>
      <c r="DU351" s="67"/>
      <c r="DV351" s="67"/>
      <c r="DW351" s="67"/>
      <c r="DX351" s="67"/>
      <c r="DY351" s="67"/>
      <c r="DZ351" s="67"/>
      <c r="EA351" s="67"/>
      <c r="EB351" s="67"/>
      <c r="EC351" s="67"/>
      <c r="ED351" s="67"/>
      <c r="EE351" s="67"/>
      <c r="EF351" s="67"/>
      <c r="EG351" s="67"/>
      <c r="EH351" s="67"/>
      <c r="EI351" s="67"/>
      <c r="EJ351" s="67"/>
      <c r="EK351" s="67"/>
      <c r="EL351" s="67"/>
      <c r="EM351" s="67"/>
      <c r="EN351" s="67"/>
      <c r="EO351" s="67"/>
      <c r="EP351" s="67"/>
      <c r="EQ351" s="67"/>
      <c r="ER351" s="67"/>
      <c r="ES351" s="67"/>
      <c r="ET351" s="67"/>
      <c r="EU351" s="67"/>
      <c r="EV351" s="67"/>
      <c r="EW351" s="67"/>
      <c r="EX351" s="67"/>
      <c r="EY351" s="67"/>
      <c r="EZ351" s="67"/>
      <c r="FA351" s="67"/>
      <c r="FB351" s="67"/>
      <c r="FC351" s="67"/>
      <c r="FD351" s="67"/>
      <c r="FE351" s="67"/>
      <c r="FF351" s="67"/>
      <c r="FG351" s="67"/>
      <c r="FH351" s="67"/>
      <c r="FI351" s="67"/>
      <c r="FJ351" s="67"/>
      <c r="FK351" s="67"/>
      <c r="FL351" s="67"/>
      <c r="FM351" s="67"/>
      <c r="FN351" s="67"/>
      <c r="FO351" s="67"/>
      <c r="FP351" s="67"/>
      <c r="FQ351" s="67"/>
      <c r="FR351" s="67"/>
      <c r="FS351" s="67"/>
      <c r="FT351" s="67"/>
      <c r="FU351" s="67"/>
      <c r="FV351" s="67"/>
      <c r="FW351" s="67"/>
      <c r="FX351" s="67"/>
      <c r="FY351" s="67"/>
      <c r="FZ351" s="67"/>
      <c r="GA351" s="67"/>
      <c r="GB351" s="67"/>
      <c r="GC351" s="67"/>
      <c r="GD351" s="67"/>
      <c r="GE351" s="67"/>
      <c r="GF351" s="67"/>
    </row>
    <row r="352" spans="1:188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5"/>
      <c r="S352" s="5"/>
      <c r="T352" s="5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8"/>
      <c r="AY352" s="68"/>
      <c r="AZ352" s="67"/>
      <c r="BA352" s="67"/>
      <c r="BB352" s="67"/>
      <c r="BC352" s="68"/>
      <c r="BD352" s="67"/>
      <c r="BE352" s="67"/>
      <c r="BF352" s="67"/>
      <c r="BG352" s="74"/>
      <c r="BH352" s="67"/>
      <c r="BI352" s="74"/>
      <c r="BJ352" s="74"/>
      <c r="BK352" s="67"/>
      <c r="BL352" s="67"/>
      <c r="BM352" s="67"/>
      <c r="BN352" s="67"/>
      <c r="BO352" s="73"/>
      <c r="BP352" s="73"/>
      <c r="BQ352" s="73"/>
      <c r="BR352" s="73"/>
      <c r="BS352" s="73"/>
      <c r="BT352" s="74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  <c r="DS352" s="67"/>
      <c r="DT352" s="67"/>
      <c r="DU352" s="67"/>
      <c r="DV352" s="67"/>
      <c r="DW352" s="67"/>
      <c r="DX352" s="67"/>
      <c r="DY352" s="67"/>
      <c r="DZ352" s="67"/>
      <c r="EA352" s="67"/>
      <c r="EB352" s="67"/>
      <c r="EC352" s="67"/>
      <c r="ED352" s="67"/>
      <c r="EE352" s="67"/>
      <c r="EF352" s="67"/>
      <c r="EG352" s="67"/>
      <c r="EH352" s="67"/>
      <c r="EI352" s="67"/>
      <c r="EJ352" s="67"/>
      <c r="EK352" s="67"/>
      <c r="EL352" s="67"/>
      <c r="EM352" s="67"/>
      <c r="EN352" s="67"/>
      <c r="EO352" s="67"/>
      <c r="EP352" s="67"/>
      <c r="EQ352" s="67"/>
      <c r="ER352" s="67"/>
      <c r="ES352" s="67"/>
      <c r="ET352" s="67"/>
      <c r="EU352" s="67"/>
      <c r="EV352" s="67"/>
      <c r="EW352" s="67"/>
      <c r="EX352" s="67"/>
      <c r="EY352" s="67"/>
      <c r="EZ352" s="67"/>
      <c r="FA352" s="67"/>
      <c r="FB352" s="67"/>
      <c r="FC352" s="67"/>
      <c r="FD352" s="67"/>
      <c r="FE352" s="67"/>
      <c r="FF352" s="67"/>
      <c r="FG352" s="67"/>
      <c r="FH352" s="67"/>
      <c r="FI352" s="67"/>
      <c r="FJ352" s="67"/>
      <c r="FK352" s="67"/>
      <c r="FL352" s="67"/>
      <c r="FM352" s="67"/>
      <c r="FN352" s="67"/>
      <c r="FO352" s="67"/>
      <c r="FP352" s="67"/>
      <c r="FQ352" s="67"/>
      <c r="FR352" s="67"/>
      <c r="FS352" s="67"/>
      <c r="FT352" s="67"/>
      <c r="FU352" s="67"/>
      <c r="FV352" s="67"/>
      <c r="FW352" s="67"/>
      <c r="FX352" s="67"/>
      <c r="FY352" s="67"/>
      <c r="FZ352" s="67"/>
      <c r="GA352" s="67"/>
      <c r="GB352" s="67"/>
      <c r="GC352" s="67"/>
      <c r="GD352" s="67"/>
      <c r="GE352" s="67"/>
      <c r="GF352" s="67"/>
    </row>
    <row r="353" spans="1:188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5"/>
      <c r="S353" s="5"/>
      <c r="T353" s="5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8"/>
      <c r="AY353" s="68"/>
      <c r="AZ353" s="67"/>
      <c r="BA353" s="67"/>
      <c r="BB353" s="67"/>
      <c r="BC353" s="68"/>
      <c r="BD353" s="67"/>
      <c r="BE353" s="67"/>
      <c r="BF353" s="67"/>
      <c r="BG353" s="74"/>
      <c r="BH353" s="67"/>
      <c r="BI353" s="74"/>
      <c r="BJ353" s="74"/>
      <c r="BK353" s="67"/>
      <c r="BL353" s="67"/>
      <c r="BM353" s="67"/>
      <c r="BN353" s="67"/>
      <c r="BO353" s="73"/>
      <c r="BP353" s="73"/>
      <c r="BQ353" s="73"/>
      <c r="BR353" s="73"/>
      <c r="BS353" s="73"/>
      <c r="BT353" s="74"/>
      <c r="BU353" s="67"/>
      <c r="BV353" s="67"/>
      <c r="BW353" s="67"/>
      <c r="BX353" s="67"/>
      <c r="BY353" s="67"/>
      <c r="BZ353" s="67"/>
      <c r="CA353" s="67"/>
      <c r="CB353" s="67"/>
      <c r="CC353" s="67"/>
      <c r="CD353" s="67"/>
      <c r="CE353" s="67"/>
      <c r="CF353" s="67"/>
      <c r="CG353" s="67"/>
      <c r="CH353" s="67"/>
      <c r="CI353" s="67"/>
      <c r="CJ353" s="67"/>
      <c r="CK353" s="67"/>
      <c r="CL353" s="67"/>
      <c r="CM353" s="67"/>
      <c r="CN353" s="67"/>
      <c r="CO353" s="67"/>
      <c r="CP353" s="67"/>
      <c r="CQ353" s="67"/>
      <c r="CR353" s="67"/>
      <c r="CS353" s="67"/>
      <c r="CT353" s="67"/>
      <c r="CU353" s="67"/>
      <c r="CV353" s="67"/>
      <c r="CW353" s="67"/>
      <c r="CX353" s="67"/>
      <c r="CY353" s="67"/>
      <c r="CZ353" s="67"/>
      <c r="DA353" s="67"/>
      <c r="DB353" s="67"/>
      <c r="DC353" s="67"/>
      <c r="DD353" s="67"/>
      <c r="DE353" s="67"/>
      <c r="DF353" s="67"/>
      <c r="DG353" s="67"/>
      <c r="DH353" s="67"/>
      <c r="DI353" s="67"/>
      <c r="DJ353" s="67"/>
      <c r="DK353" s="67"/>
      <c r="DL353" s="67"/>
      <c r="DM353" s="67"/>
      <c r="DN353" s="67"/>
      <c r="DO353" s="67"/>
      <c r="DP353" s="67"/>
      <c r="DQ353" s="67"/>
      <c r="DR353" s="67"/>
      <c r="DS353" s="67"/>
      <c r="DT353" s="67"/>
      <c r="DU353" s="67"/>
      <c r="DV353" s="67"/>
      <c r="DW353" s="67"/>
      <c r="DX353" s="67"/>
      <c r="DY353" s="67"/>
      <c r="DZ353" s="67"/>
      <c r="EA353" s="67"/>
      <c r="EB353" s="67"/>
      <c r="EC353" s="67"/>
      <c r="ED353" s="67"/>
      <c r="EE353" s="67"/>
      <c r="EF353" s="67"/>
      <c r="EG353" s="67"/>
      <c r="EH353" s="67"/>
      <c r="EI353" s="67"/>
      <c r="EJ353" s="67"/>
      <c r="EK353" s="67"/>
      <c r="EL353" s="67"/>
      <c r="EM353" s="67"/>
      <c r="EN353" s="67"/>
      <c r="EO353" s="67"/>
      <c r="EP353" s="67"/>
      <c r="EQ353" s="67"/>
      <c r="ER353" s="67"/>
      <c r="ES353" s="67"/>
      <c r="ET353" s="67"/>
      <c r="EU353" s="67"/>
      <c r="EV353" s="67"/>
      <c r="EW353" s="67"/>
      <c r="EX353" s="67"/>
      <c r="EY353" s="67"/>
      <c r="EZ353" s="67"/>
      <c r="FA353" s="67"/>
      <c r="FB353" s="67"/>
      <c r="FC353" s="67"/>
      <c r="FD353" s="67"/>
      <c r="FE353" s="67"/>
      <c r="FF353" s="67"/>
      <c r="FG353" s="67"/>
      <c r="FH353" s="67"/>
      <c r="FI353" s="67"/>
      <c r="FJ353" s="67"/>
      <c r="FK353" s="67"/>
      <c r="FL353" s="67"/>
      <c r="FM353" s="67"/>
      <c r="FN353" s="67"/>
      <c r="FO353" s="67"/>
      <c r="FP353" s="67"/>
      <c r="FQ353" s="67"/>
      <c r="FR353" s="67"/>
      <c r="FS353" s="67"/>
      <c r="FT353" s="67"/>
      <c r="FU353" s="67"/>
      <c r="FV353" s="67"/>
      <c r="FW353" s="67"/>
      <c r="FX353" s="67"/>
      <c r="FY353" s="67"/>
      <c r="FZ353" s="67"/>
      <c r="GA353" s="67"/>
      <c r="GB353" s="67"/>
      <c r="GC353" s="67"/>
      <c r="GD353" s="67"/>
      <c r="GE353" s="67"/>
      <c r="GF353" s="67"/>
    </row>
    <row r="354" spans="1:188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5"/>
      <c r="S354" s="5"/>
      <c r="T354" s="5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8"/>
      <c r="AY354" s="68"/>
      <c r="AZ354" s="67"/>
      <c r="BA354" s="67"/>
      <c r="BB354" s="67"/>
      <c r="BC354" s="68"/>
      <c r="BD354" s="67"/>
      <c r="BE354" s="67"/>
      <c r="BF354" s="67"/>
      <c r="BG354" s="74"/>
      <c r="BH354" s="67"/>
      <c r="BI354" s="74"/>
      <c r="BJ354" s="74"/>
      <c r="BK354" s="67"/>
      <c r="BL354" s="67"/>
      <c r="BM354" s="67"/>
      <c r="BN354" s="67"/>
      <c r="BO354" s="73"/>
      <c r="BP354" s="73"/>
      <c r="BQ354" s="73"/>
      <c r="BR354" s="73"/>
      <c r="BS354" s="73"/>
      <c r="BT354" s="74"/>
      <c r="BU354" s="67"/>
      <c r="BV354" s="67"/>
      <c r="BW354" s="67"/>
      <c r="BX354" s="67"/>
      <c r="BY354" s="67"/>
      <c r="BZ354" s="67"/>
      <c r="CA354" s="67"/>
      <c r="CB354" s="67"/>
      <c r="CC354" s="67"/>
      <c r="CD354" s="67"/>
      <c r="CE354" s="67"/>
      <c r="CF354" s="67"/>
      <c r="CG354" s="67"/>
      <c r="CH354" s="67"/>
      <c r="CI354" s="67"/>
      <c r="CJ354" s="67"/>
      <c r="CK354" s="67"/>
      <c r="CL354" s="67"/>
      <c r="CM354" s="67"/>
      <c r="CN354" s="67"/>
      <c r="CO354" s="67"/>
      <c r="CP354" s="67"/>
      <c r="CQ354" s="67"/>
      <c r="CR354" s="67"/>
      <c r="CS354" s="67"/>
      <c r="CT354" s="67"/>
      <c r="CU354" s="67"/>
      <c r="CV354" s="67"/>
      <c r="CW354" s="67"/>
      <c r="CX354" s="67"/>
      <c r="CY354" s="67"/>
      <c r="CZ354" s="67"/>
      <c r="DA354" s="67"/>
      <c r="DB354" s="67"/>
      <c r="DC354" s="67"/>
      <c r="DD354" s="67"/>
      <c r="DE354" s="67"/>
      <c r="DF354" s="67"/>
      <c r="DG354" s="67"/>
      <c r="DH354" s="67"/>
      <c r="DI354" s="67"/>
      <c r="DJ354" s="67"/>
      <c r="DK354" s="67"/>
      <c r="DL354" s="67"/>
      <c r="DM354" s="67"/>
      <c r="DN354" s="67"/>
      <c r="DO354" s="67"/>
      <c r="DP354" s="67"/>
      <c r="DQ354" s="67"/>
      <c r="DR354" s="67"/>
      <c r="DS354" s="67"/>
      <c r="DT354" s="67"/>
      <c r="DU354" s="67"/>
      <c r="DV354" s="67"/>
      <c r="DW354" s="67"/>
      <c r="DX354" s="67"/>
      <c r="DY354" s="67"/>
      <c r="DZ354" s="67"/>
      <c r="EA354" s="67"/>
      <c r="EB354" s="67"/>
      <c r="EC354" s="67"/>
      <c r="ED354" s="67"/>
      <c r="EE354" s="67"/>
      <c r="EF354" s="67"/>
      <c r="EG354" s="67"/>
      <c r="EH354" s="67"/>
      <c r="EI354" s="67"/>
      <c r="EJ354" s="67"/>
      <c r="EK354" s="67"/>
      <c r="EL354" s="67"/>
      <c r="EM354" s="67"/>
      <c r="EN354" s="67"/>
      <c r="EO354" s="67"/>
      <c r="EP354" s="67"/>
      <c r="EQ354" s="67"/>
      <c r="ER354" s="67"/>
      <c r="ES354" s="67"/>
      <c r="ET354" s="67"/>
      <c r="EU354" s="67"/>
      <c r="EV354" s="67"/>
      <c r="EW354" s="67"/>
      <c r="EX354" s="67"/>
      <c r="EY354" s="67"/>
      <c r="EZ354" s="67"/>
      <c r="FA354" s="67"/>
      <c r="FB354" s="67"/>
      <c r="FC354" s="67"/>
      <c r="FD354" s="67"/>
      <c r="FE354" s="67"/>
      <c r="FF354" s="67"/>
      <c r="FG354" s="67"/>
      <c r="FH354" s="67"/>
      <c r="FI354" s="67"/>
      <c r="FJ354" s="67"/>
      <c r="FK354" s="67"/>
      <c r="FL354" s="67"/>
      <c r="FM354" s="67"/>
      <c r="FN354" s="67"/>
      <c r="FO354" s="67"/>
      <c r="FP354" s="67"/>
      <c r="FQ354" s="67"/>
      <c r="FR354" s="67"/>
      <c r="FS354" s="67"/>
      <c r="FT354" s="67"/>
      <c r="FU354" s="67"/>
      <c r="FV354" s="67"/>
      <c r="FW354" s="67"/>
      <c r="FX354" s="67"/>
      <c r="FY354" s="67"/>
      <c r="FZ354" s="67"/>
      <c r="GA354" s="67"/>
      <c r="GB354" s="67"/>
      <c r="GC354" s="67"/>
      <c r="GD354" s="67"/>
      <c r="GE354" s="67"/>
      <c r="GF354" s="67"/>
    </row>
    <row r="355" spans="1:188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5"/>
      <c r="S355" s="5"/>
      <c r="T355" s="5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8"/>
      <c r="AY355" s="68"/>
      <c r="AZ355" s="67"/>
      <c r="BA355" s="67"/>
      <c r="BB355" s="67"/>
      <c r="BC355" s="68"/>
      <c r="BD355" s="67"/>
      <c r="BE355" s="67"/>
      <c r="BF355" s="67"/>
      <c r="BG355" s="74"/>
      <c r="BH355" s="67"/>
      <c r="BI355" s="74"/>
      <c r="BJ355" s="74"/>
      <c r="BK355" s="67"/>
      <c r="BL355" s="67"/>
      <c r="BM355" s="67"/>
      <c r="BN355" s="67"/>
      <c r="BO355" s="73"/>
      <c r="BP355" s="73"/>
      <c r="BQ355" s="73"/>
      <c r="BR355" s="73"/>
      <c r="BS355" s="73"/>
      <c r="BT355" s="74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  <c r="DS355" s="67"/>
      <c r="DT355" s="67"/>
      <c r="DU355" s="67"/>
      <c r="DV355" s="67"/>
      <c r="DW355" s="67"/>
      <c r="DX355" s="67"/>
      <c r="DY355" s="67"/>
      <c r="DZ355" s="67"/>
      <c r="EA355" s="67"/>
      <c r="EB355" s="67"/>
      <c r="EC355" s="67"/>
      <c r="ED355" s="67"/>
      <c r="EE355" s="67"/>
      <c r="EF355" s="67"/>
      <c r="EG355" s="67"/>
      <c r="EH355" s="67"/>
      <c r="EI355" s="67"/>
      <c r="EJ355" s="67"/>
      <c r="EK355" s="67"/>
      <c r="EL355" s="67"/>
      <c r="EM355" s="67"/>
      <c r="EN355" s="67"/>
      <c r="EO355" s="67"/>
      <c r="EP355" s="67"/>
      <c r="EQ355" s="67"/>
      <c r="ER355" s="67"/>
      <c r="ES355" s="67"/>
      <c r="ET355" s="67"/>
      <c r="EU355" s="67"/>
      <c r="EV355" s="67"/>
      <c r="EW355" s="67"/>
      <c r="EX355" s="67"/>
      <c r="EY355" s="67"/>
      <c r="EZ355" s="67"/>
      <c r="FA355" s="67"/>
      <c r="FB355" s="67"/>
      <c r="FC355" s="67"/>
      <c r="FD355" s="67"/>
      <c r="FE355" s="67"/>
      <c r="FF355" s="67"/>
      <c r="FG355" s="67"/>
      <c r="FH355" s="67"/>
      <c r="FI355" s="67"/>
      <c r="FJ355" s="67"/>
      <c r="FK355" s="67"/>
      <c r="FL355" s="67"/>
      <c r="FM355" s="67"/>
      <c r="FN355" s="67"/>
      <c r="FO355" s="67"/>
      <c r="FP355" s="67"/>
      <c r="FQ355" s="67"/>
      <c r="FR355" s="67"/>
      <c r="FS355" s="67"/>
      <c r="FT355" s="67"/>
      <c r="FU355" s="67"/>
      <c r="FV355" s="67"/>
      <c r="FW355" s="67"/>
      <c r="FX355" s="67"/>
      <c r="FY355" s="67"/>
      <c r="FZ355" s="67"/>
      <c r="GA355" s="67"/>
      <c r="GB355" s="67"/>
      <c r="GC355" s="67"/>
      <c r="GD355" s="67"/>
      <c r="GE355" s="67"/>
      <c r="GF355" s="67"/>
    </row>
    <row r="356" spans="1:188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5"/>
      <c r="S356" s="5"/>
      <c r="T356" s="5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8"/>
      <c r="AY356" s="68"/>
      <c r="AZ356" s="67"/>
      <c r="BA356" s="67"/>
      <c r="BB356" s="67"/>
      <c r="BC356" s="68"/>
      <c r="BD356" s="67"/>
      <c r="BE356" s="67"/>
      <c r="BF356" s="67"/>
      <c r="BG356" s="74"/>
      <c r="BH356" s="67"/>
      <c r="BI356" s="74"/>
      <c r="BJ356" s="74"/>
      <c r="BK356" s="67"/>
      <c r="BL356" s="67"/>
      <c r="BM356" s="67"/>
      <c r="BN356" s="67"/>
      <c r="BO356" s="73"/>
      <c r="BP356" s="73"/>
      <c r="BQ356" s="73"/>
      <c r="BR356" s="73"/>
      <c r="BS356" s="73"/>
      <c r="BT356" s="74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7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  <c r="ET356" s="67"/>
      <c r="EU356" s="67"/>
      <c r="EV356" s="67"/>
      <c r="EW356" s="67"/>
      <c r="EX356" s="67"/>
      <c r="EY356" s="67"/>
      <c r="EZ356" s="67"/>
      <c r="FA356" s="67"/>
      <c r="FB356" s="67"/>
      <c r="FC356" s="67"/>
      <c r="FD356" s="67"/>
      <c r="FE356" s="67"/>
      <c r="FF356" s="67"/>
      <c r="FG356" s="67"/>
      <c r="FH356" s="67"/>
      <c r="FI356" s="67"/>
      <c r="FJ356" s="67"/>
      <c r="FK356" s="67"/>
      <c r="FL356" s="67"/>
      <c r="FM356" s="67"/>
      <c r="FN356" s="67"/>
      <c r="FO356" s="67"/>
      <c r="FP356" s="67"/>
      <c r="FQ356" s="67"/>
      <c r="FR356" s="67"/>
      <c r="FS356" s="67"/>
      <c r="FT356" s="67"/>
      <c r="FU356" s="67"/>
      <c r="FV356" s="67"/>
      <c r="FW356" s="67"/>
      <c r="FX356" s="67"/>
      <c r="FY356" s="67"/>
      <c r="FZ356" s="67"/>
      <c r="GA356" s="67"/>
      <c r="GB356" s="67"/>
      <c r="GC356" s="67"/>
      <c r="GD356" s="67"/>
      <c r="GE356" s="67"/>
      <c r="GF356" s="67"/>
    </row>
    <row r="357" spans="1:188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5"/>
      <c r="S357" s="5"/>
      <c r="T357" s="5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8"/>
      <c r="AY357" s="68"/>
      <c r="AZ357" s="67"/>
      <c r="BA357" s="67"/>
      <c r="BB357" s="67"/>
      <c r="BC357" s="68"/>
      <c r="BD357" s="67"/>
      <c r="BE357" s="67"/>
      <c r="BF357" s="67"/>
      <c r="BG357" s="74"/>
      <c r="BH357" s="67"/>
      <c r="BI357" s="74"/>
      <c r="BJ357" s="74"/>
      <c r="BK357" s="67"/>
      <c r="BL357" s="67"/>
      <c r="BM357" s="67"/>
      <c r="BN357" s="67"/>
      <c r="BO357" s="73"/>
      <c r="BP357" s="73"/>
      <c r="BQ357" s="73"/>
      <c r="BR357" s="73"/>
      <c r="BS357" s="73"/>
      <c r="BT357" s="74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7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  <c r="ET357" s="67"/>
      <c r="EU357" s="67"/>
      <c r="EV357" s="67"/>
      <c r="EW357" s="67"/>
      <c r="EX357" s="67"/>
      <c r="EY357" s="67"/>
      <c r="EZ357" s="67"/>
      <c r="FA357" s="67"/>
      <c r="FB357" s="67"/>
      <c r="FC357" s="67"/>
      <c r="FD357" s="67"/>
      <c r="FE357" s="67"/>
      <c r="FF357" s="67"/>
      <c r="FG357" s="67"/>
      <c r="FH357" s="67"/>
      <c r="FI357" s="67"/>
      <c r="FJ357" s="67"/>
      <c r="FK357" s="67"/>
      <c r="FL357" s="67"/>
      <c r="FM357" s="67"/>
      <c r="FN357" s="67"/>
      <c r="FO357" s="67"/>
      <c r="FP357" s="67"/>
      <c r="FQ357" s="67"/>
      <c r="FR357" s="67"/>
      <c r="FS357" s="67"/>
      <c r="FT357" s="67"/>
      <c r="FU357" s="67"/>
      <c r="FV357" s="67"/>
      <c r="FW357" s="67"/>
      <c r="FX357" s="67"/>
      <c r="FY357" s="67"/>
      <c r="FZ357" s="67"/>
      <c r="GA357" s="67"/>
      <c r="GB357" s="67"/>
      <c r="GC357" s="67"/>
      <c r="GD357" s="67"/>
      <c r="GE357" s="67"/>
      <c r="GF357" s="67"/>
    </row>
    <row r="358" spans="1:188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5"/>
      <c r="S358" s="5"/>
      <c r="T358" s="5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8"/>
      <c r="AY358" s="68"/>
      <c r="AZ358" s="67"/>
      <c r="BA358" s="67"/>
      <c r="BB358" s="67"/>
      <c r="BC358" s="68"/>
      <c r="BD358" s="67"/>
      <c r="BE358" s="67"/>
      <c r="BF358" s="67"/>
      <c r="BG358" s="74"/>
      <c r="BH358" s="67"/>
      <c r="BI358" s="74"/>
      <c r="BJ358" s="74"/>
      <c r="BK358" s="67"/>
      <c r="BL358" s="67"/>
      <c r="BM358" s="67"/>
      <c r="BN358" s="67"/>
      <c r="BO358" s="73"/>
      <c r="BP358" s="73"/>
      <c r="BQ358" s="73"/>
      <c r="BR358" s="73"/>
      <c r="BS358" s="73"/>
      <c r="BT358" s="74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  <c r="CO358" s="67"/>
      <c r="CP358" s="67"/>
      <c r="CQ358" s="67"/>
      <c r="CR358" s="67"/>
      <c r="CS358" s="67"/>
      <c r="CT358" s="67"/>
      <c r="CU358" s="67"/>
      <c r="CV358" s="67"/>
      <c r="CW358" s="67"/>
      <c r="CX358" s="67"/>
      <c r="CY358" s="67"/>
      <c r="CZ358" s="67"/>
      <c r="DA358" s="67"/>
      <c r="DB358" s="67"/>
      <c r="DC358" s="67"/>
      <c r="DD358" s="67"/>
      <c r="DE358" s="67"/>
      <c r="DF358" s="67"/>
      <c r="DG358" s="67"/>
      <c r="DH358" s="67"/>
      <c r="DI358" s="67"/>
      <c r="DJ358" s="67"/>
      <c r="DK358" s="67"/>
      <c r="DL358" s="67"/>
      <c r="DM358" s="67"/>
      <c r="DN358" s="67"/>
      <c r="DO358" s="67"/>
      <c r="DP358" s="67"/>
      <c r="DQ358" s="67"/>
      <c r="DR358" s="67"/>
      <c r="DS358" s="67"/>
      <c r="DT358" s="67"/>
      <c r="DU358" s="67"/>
      <c r="DV358" s="67"/>
      <c r="DW358" s="67"/>
      <c r="DX358" s="67"/>
      <c r="DY358" s="67"/>
      <c r="DZ358" s="67"/>
      <c r="EA358" s="67"/>
      <c r="EB358" s="67"/>
      <c r="EC358" s="67"/>
      <c r="ED358" s="67"/>
      <c r="EE358" s="67"/>
      <c r="EF358" s="67"/>
      <c r="EG358" s="67"/>
      <c r="EH358" s="67"/>
      <c r="EI358" s="67"/>
      <c r="EJ358" s="67"/>
      <c r="EK358" s="67"/>
      <c r="EL358" s="67"/>
      <c r="EM358" s="67"/>
      <c r="EN358" s="67"/>
      <c r="EO358" s="67"/>
      <c r="EP358" s="67"/>
      <c r="EQ358" s="67"/>
      <c r="ER358" s="67"/>
      <c r="ES358" s="67"/>
      <c r="ET358" s="67"/>
      <c r="EU358" s="67"/>
      <c r="EV358" s="67"/>
      <c r="EW358" s="67"/>
      <c r="EX358" s="67"/>
      <c r="EY358" s="67"/>
      <c r="EZ358" s="67"/>
      <c r="FA358" s="67"/>
      <c r="FB358" s="67"/>
      <c r="FC358" s="67"/>
      <c r="FD358" s="67"/>
      <c r="FE358" s="67"/>
      <c r="FF358" s="67"/>
      <c r="FG358" s="67"/>
      <c r="FH358" s="67"/>
      <c r="FI358" s="67"/>
      <c r="FJ358" s="67"/>
      <c r="FK358" s="67"/>
      <c r="FL358" s="67"/>
      <c r="FM358" s="67"/>
      <c r="FN358" s="67"/>
      <c r="FO358" s="67"/>
      <c r="FP358" s="67"/>
      <c r="FQ358" s="67"/>
      <c r="FR358" s="67"/>
      <c r="FS358" s="67"/>
      <c r="FT358" s="67"/>
      <c r="FU358" s="67"/>
      <c r="FV358" s="67"/>
      <c r="FW358" s="67"/>
      <c r="FX358" s="67"/>
      <c r="FY358" s="67"/>
      <c r="FZ358" s="67"/>
      <c r="GA358" s="67"/>
      <c r="GB358" s="67"/>
      <c r="GC358" s="67"/>
      <c r="GD358" s="67"/>
      <c r="GE358" s="67"/>
      <c r="GF358" s="67"/>
    </row>
    <row r="359" spans="1:188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5"/>
      <c r="S359" s="5"/>
      <c r="T359" s="5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8"/>
      <c r="AY359" s="68"/>
      <c r="AZ359" s="67"/>
      <c r="BA359" s="67"/>
      <c r="BB359" s="67"/>
      <c r="BC359" s="68"/>
      <c r="BD359" s="67"/>
      <c r="BE359" s="67"/>
      <c r="BF359" s="67"/>
      <c r="BG359" s="74"/>
      <c r="BH359" s="67"/>
      <c r="BI359" s="74"/>
      <c r="BJ359" s="74"/>
      <c r="BK359" s="67"/>
      <c r="BL359" s="67"/>
      <c r="BM359" s="67"/>
      <c r="BN359" s="67"/>
      <c r="BO359" s="73"/>
      <c r="BP359" s="73"/>
      <c r="BQ359" s="73"/>
      <c r="BR359" s="73"/>
      <c r="BS359" s="73"/>
      <c r="BT359" s="74"/>
      <c r="BU359" s="67"/>
      <c r="BV359" s="67"/>
      <c r="BW359" s="67"/>
      <c r="BX359" s="67"/>
      <c r="BY359" s="67"/>
      <c r="BZ359" s="67"/>
      <c r="CA359" s="67"/>
      <c r="CB359" s="67"/>
      <c r="CC359" s="67"/>
      <c r="CD359" s="67"/>
      <c r="CE359" s="67"/>
      <c r="CF359" s="67"/>
      <c r="CG359" s="67"/>
      <c r="CH359" s="67"/>
      <c r="CI359" s="67"/>
      <c r="CJ359" s="67"/>
      <c r="CK359" s="67"/>
      <c r="CL359" s="67"/>
      <c r="CM359" s="67"/>
      <c r="CN359" s="67"/>
      <c r="CO359" s="67"/>
      <c r="CP359" s="67"/>
      <c r="CQ359" s="67"/>
      <c r="CR359" s="67"/>
      <c r="CS359" s="67"/>
      <c r="CT359" s="67"/>
      <c r="CU359" s="67"/>
      <c r="CV359" s="67"/>
      <c r="CW359" s="67"/>
      <c r="CX359" s="67"/>
      <c r="CY359" s="67"/>
      <c r="CZ359" s="67"/>
      <c r="DA359" s="67"/>
      <c r="DB359" s="67"/>
      <c r="DC359" s="67"/>
      <c r="DD359" s="67"/>
      <c r="DE359" s="67"/>
      <c r="DF359" s="67"/>
      <c r="DG359" s="67"/>
      <c r="DH359" s="67"/>
      <c r="DI359" s="67"/>
      <c r="DJ359" s="67"/>
      <c r="DK359" s="67"/>
      <c r="DL359" s="67"/>
      <c r="DM359" s="67"/>
      <c r="DN359" s="67"/>
      <c r="DO359" s="67"/>
      <c r="DP359" s="67"/>
      <c r="DQ359" s="67"/>
      <c r="DR359" s="67"/>
      <c r="DS359" s="67"/>
      <c r="DT359" s="67"/>
      <c r="DU359" s="67"/>
      <c r="DV359" s="67"/>
      <c r="DW359" s="67"/>
      <c r="DX359" s="67"/>
      <c r="DY359" s="67"/>
      <c r="DZ359" s="67"/>
      <c r="EA359" s="67"/>
      <c r="EB359" s="67"/>
      <c r="EC359" s="67"/>
      <c r="ED359" s="67"/>
      <c r="EE359" s="67"/>
      <c r="EF359" s="67"/>
      <c r="EG359" s="67"/>
      <c r="EH359" s="67"/>
      <c r="EI359" s="67"/>
      <c r="EJ359" s="67"/>
      <c r="EK359" s="67"/>
      <c r="EL359" s="67"/>
      <c r="EM359" s="67"/>
      <c r="EN359" s="67"/>
      <c r="EO359" s="67"/>
      <c r="EP359" s="67"/>
      <c r="EQ359" s="67"/>
      <c r="ER359" s="67"/>
      <c r="ES359" s="67"/>
      <c r="ET359" s="67"/>
      <c r="EU359" s="67"/>
      <c r="EV359" s="67"/>
      <c r="EW359" s="67"/>
      <c r="EX359" s="67"/>
      <c r="EY359" s="67"/>
      <c r="EZ359" s="67"/>
      <c r="FA359" s="67"/>
      <c r="FB359" s="67"/>
      <c r="FC359" s="67"/>
      <c r="FD359" s="67"/>
      <c r="FE359" s="67"/>
      <c r="FF359" s="67"/>
      <c r="FG359" s="67"/>
      <c r="FH359" s="67"/>
      <c r="FI359" s="67"/>
      <c r="FJ359" s="67"/>
      <c r="FK359" s="67"/>
      <c r="FL359" s="67"/>
      <c r="FM359" s="67"/>
      <c r="FN359" s="67"/>
      <c r="FO359" s="67"/>
      <c r="FP359" s="67"/>
      <c r="FQ359" s="67"/>
      <c r="FR359" s="67"/>
      <c r="FS359" s="67"/>
      <c r="FT359" s="67"/>
      <c r="FU359" s="67"/>
      <c r="FV359" s="67"/>
      <c r="FW359" s="67"/>
      <c r="FX359" s="67"/>
      <c r="FY359" s="67"/>
      <c r="FZ359" s="67"/>
      <c r="GA359" s="67"/>
      <c r="GB359" s="67"/>
      <c r="GC359" s="67"/>
      <c r="GD359" s="67"/>
      <c r="GE359" s="67"/>
      <c r="GF359" s="67"/>
    </row>
    <row r="360" spans="1:188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5"/>
      <c r="S360" s="5"/>
      <c r="T360" s="5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8"/>
      <c r="AY360" s="68"/>
      <c r="AZ360" s="67"/>
      <c r="BA360" s="67"/>
      <c r="BB360" s="67"/>
      <c r="BC360" s="68"/>
      <c r="BD360" s="67"/>
      <c r="BE360" s="67"/>
      <c r="BF360" s="67"/>
      <c r="BG360" s="74"/>
      <c r="BH360" s="67"/>
      <c r="BI360" s="74"/>
      <c r="BJ360" s="74"/>
      <c r="BK360" s="67"/>
      <c r="BL360" s="67"/>
      <c r="BM360" s="67"/>
      <c r="BN360" s="67"/>
      <c r="BO360" s="73"/>
      <c r="BP360" s="73"/>
      <c r="BQ360" s="73"/>
      <c r="BR360" s="73"/>
      <c r="BS360" s="73"/>
      <c r="BT360" s="74"/>
      <c r="BU360" s="67"/>
      <c r="BV360" s="67"/>
      <c r="BW360" s="67"/>
      <c r="BX360" s="67"/>
      <c r="BY360" s="67"/>
      <c r="BZ360" s="67"/>
      <c r="CA360" s="67"/>
      <c r="CB360" s="67"/>
      <c r="CC360" s="67"/>
      <c r="CD360" s="67"/>
      <c r="CE360" s="67"/>
      <c r="CF360" s="67"/>
      <c r="CG360" s="67"/>
      <c r="CH360" s="67"/>
      <c r="CI360" s="67"/>
      <c r="CJ360" s="67"/>
      <c r="CK360" s="67"/>
      <c r="CL360" s="67"/>
      <c r="CM360" s="67"/>
      <c r="CN360" s="67"/>
      <c r="CO360" s="67"/>
      <c r="CP360" s="67"/>
      <c r="CQ360" s="67"/>
      <c r="CR360" s="67"/>
      <c r="CS360" s="67"/>
      <c r="CT360" s="67"/>
      <c r="CU360" s="67"/>
      <c r="CV360" s="67"/>
      <c r="CW360" s="67"/>
      <c r="CX360" s="67"/>
      <c r="CY360" s="67"/>
      <c r="CZ360" s="67"/>
      <c r="DA360" s="67"/>
      <c r="DB360" s="67"/>
      <c r="DC360" s="67"/>
      <c r="DD360" s="67"/>
      <c r="DE360" s="67"/>
      <c r="DF360" s="67"/>
      <c r="DG360" s="67"/>
      <c r="DH360" s="67"/>
      <c r="DI360" s="67"/>
      <c r="DJ360" s="67"/>
      <c r="DK360" s="67"/>
      <c r="DL360" s="67"/>
      <c r="DM360" s="67"/>
      <c r="DN360" s="67"/>
      <c r="DO360" s="67"/>
      <c r="DP360" s="67"/>
      <c r="DQ360" s="67"/>
      <c r="DR360" s="67"/>
      <c r="DS360" s="67"/>
      <c r="DT360" s="67"/>
      <c r="DU360" s="67"/>
      <c r="DV360" s="67"/>
      <c r="DW360" s="67"/>
      <c r="DX360" s="67"/>
      <c r="DY360" s="67"/>
      <c r="DZ360" s="67"/>
      <c r="EA360" s="67"/>
      <c r="EB360" s="67"/>
      <c r="EC360" s="67"/>
      <c r="ED360" s="67"/>
      <c r="EE360" s="67"/>
      <c r="EF360" s="67"/>
      <c r="EG360" s="67"/>
      <c r="EH360" s="67"/>
      <c r="EI360" s="67"/>
      <c r="EJ360" s="67"/>
      <c r="EK360" s="67"/>
      <c r="EL360" s="67"/>
      <c r="EM360" s="67"/>
      <c r="EN360" s="67"/>
      <c r="EO360" s="67"/>
      <c r="EP360" s="67"/>
      <c r="EQ360" s="67"/>
      <c r="ER360" s="67"/>
      <c r="ES360" s="67"/>
      <c r="ET360" s="67"/>
      <c r="EU360" s="67"/>
      <c r="EV360" s="67"/>
      <c r="EW360" s="67"/>
      <c r="EX360" s="67"/>
      <c r="EY360" s="67"/>
      <c r="EZ360" s="67"/>
      <c r="FA360" s="67"/>
      <c r="FB360" s="67"/>
      <c r="FC360" s="67"/>
      <c r="FD360" s="67"/>
      <c r="FE360" s="67"/>
      <c r="FF360" s="67"/>
      <c r="FG360" s="67"/>
      <c r="FH360" s="67"/>
      <c r="FI360" s="67"/>
      <c r="FJ360" s="67"/>
      <c r="FK360" s="67"/>
      <c r="FL360" s="67"/>
      <c r="FM360" s="67"/>
      <c r="FN360" s="67"/>
      <c r="FO360" s="67"/>
      <c r="FP360" s="67"/>
      <c r="FQ360" s="67"/>
      <c r="FR360" s="67"/>
      <c r="FS360" s="67"/>
      <c r="FT360" s="67"/>
      <c r="FU360" s="67"/>
      <c r="FV360" s="67"/>
      <c r="FW360" s="67"/>
      <c r="FX360" s="67"/>
      <c r="FY360" s="67"/>
      <c r="FZ360" s="67"/>
      <c r="GA360" s="67"/>
      <c r="GB360" s="67"/>
      <c r="GC360" s="67"/>
      <c r="GD360" s="67"/>
      <c r="GE360" s="67"/>
      <c r="GF360" s="67"/>
    </row>
    <row r="361" spans="1:188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5"/>
      <c r="S361" s="5"/>
      <c r="T361" s="5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8"/>
      <c r="AY361" s="68"/>
      <c r="AZ361" s="67"/>
      <c r="BA361" s="67"/>
      <c r="BB361" s="67"/>
      <c r="BC361" s="68"/>
      <c r="BD361" s="67"/>
      <c r="BE361" s="67"/>
      <c r="BF361" s="67"/>
      <c r="BG361" s="74"/>
      <c r="BH361" s="67"/>
      <c r="BI361" s="74"/>
      <c r="BJ361" s="74"/>
      <c r="BK361" s="67"/>
      <c r="BL361" s="67"/>
      <c r="BM361" s="67"/>
      <c r="BN361" s="67"/>
      <c r="BO361" s="73"/>
      <c r="BP361" s="73"/>
      <c r="BQ361" s="73"/>
      <c r="BR361" s="73"/>
      <c r="BS361" s="73"/>
      <c r="BT361" s="74"/>
      <c r="BU361" s="67"/>
      <c r="BV361" s="67"/>
      <c r="BW361" s="67"/>
      <c r="BX361" s="67"/>
      <c r="BY361" s="67"/>
      <c r="BZ361" s="67"/>
      <c r="CA361" s="67"/>
      <c r="CB361" s="67"/>
      <c r="CC361" s="67"/>
      <c r="CD361" s="67"/>
      <c r="CE361" s="67"/>
      <c r="CF361" s="67"/>
      <c r="CG361" s="67"/>
      <c r="CH361" s="67"/>
      <c r="CI361" s="67"/>
      <c r="CJ361" s="67"/>
      <c r="CK361" s="67"/>
      <c r="CL361" s="67"/>
      <c r="CM361" s="67"/>
      <c r="CN361" s="67"/>
      <c r="CO361" s="67"/>
      <c r="CP361" s="67"/>
      <c r="CQ361" s="67"/>
      <c r="CR361" s="67"/>
      <c r="CS361" s="67"/>
      <c r="CT361" s="67"/>
      <c r="CU361" s="67"/>
      <c r="CV361" s="67"/>
      <c r="CW361" s="67"/>
      <c r="CX361" s="67"/>
      <c r="CY361" s="67"/>
      <c r="CZ361" s="67"/>
      <c r="DA361" s="67"/>
      <c r="DB361" s="67"/>
      <c r="DC361" s="67"/>
      <c r="DD361" s="67"/>
      <c r="DE361" s="67"/>
      <c r="DF361" s="67"/>
      <c r="DG361" s="67"/>
      <c r="DH361" s="67"/>
      <c r="DI361" s="67"/>
      <c r="DJ361" s="67"/>
      <c r="DK361" s="67"/>
      <c r="DL361" s="67"/>
      <c r="DM361" s="67"/>
      <c r="DN361" s="67"/>
      <c r="DO361" s="67"/>
      <c r="DP361" s="67"/>
      <c r="DQ361" s="67"/>
      <c r="DR361" s="67"/>
      <c r="DS361" s="67"/>
      <c r="DT361" s="67"/>
      <c r="DU361" s="67"/>
      <c r="DV361" s="67"/>
      <c r="DW361" s="67"/>
      <c r="DX361" s="67"/>
      <c r="DY361" s="67"/>
      <c r="DZ361" s="67"/>
      <c r="EA361" s="67"/>
      <c r="EB361" s="67"/>
      <c r="EC361" s="67"/>
      <c r="ED361" s="67"/>
      <c r="EE361" s="67"/>
      <c r="EF361" s="67"/>
      <c r="EG361" s="67"/>
      <c r="EH361" s="67"/>
      <c r="EI361" s="67"/>
      <c r="EJ361" s="67"/>
      <c r="EK361" s="67"/>
      <c r="EL361" s="67"/>
      <c r="EM361" s="67"/>
      <c r="EN361" s="67"/>
      <c r="EO361" s="67"/>
      <c r="EP361" s="67"/>
      <c r="EQ361" s="67"/>
      <c r="ER361" s="67"/>
      <c r="ES361" s="67"/>
      <c r="ET361" s="67"/>
      <c r="EU361" s="67"/>
      <c r="EV361" s="67"/>
      <c r="EW361" s="67"/>
      <c r="EX361" s="67"/>
      <c r="EY361" s="67"/>
      <c r="EZ361" s="67"/>
      <c r="FA361" s="67"/>
      <c r="FB361" s="67"/>
      <c r="FC361" s="67"/>
      <c r="FD361" s="67"/>
      <c r="FE361" s="67"/>
      <c r="FF361" s="67"/>
      <c r="FG361" s="67"/>
      <c r="FH361" s="67"/>
      <c r="FI361" s="67"/>
      <c r="FJ361" s="67"/>
      <c r="FK361" s="67"/>
      <c r="FL361" s="67"/>
      <c r="FM361" s="67"/>
      <c r="FN361" s="67"/>
      <c r="FO361" s="67"/>
      <c r="FP361" s="67"/>
      <c r="FQ361" s="67"/>
      <c r="FR361" s="67"/>
      <c r="FS361" s="67"/>
      <c r="FT361" s="67"/>
      <c r="FU361" s="67"/>
      <c r="FV361" s="67"/>
      <c r="FW361" s="67"/>
      <c r="FX361" s="67"/>
      <c r="FY361" s="67"/>
      <c r="FZ361" s="67"/>
      <c r="GA361" s="67"/>
      <c r="GB361" s="67"/>
      <c r="GC361" s="67"/>
      <c r="GD361" s="67"/>
      <c r="GE361" s="67"/>
      <c r="GF361" s="67"/>
    </row>
    <row r="362" spans="1:188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5"/>
      <c r="S362" s="5"/>
      <c r="T362" s="5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8"/>
      <c r="AY362" s="68"/>
      <c r="AZ362" s="67"/>
      <c r="BA362" s="67"/>
      <c r="BB362" s="67"/>
      <c r="BC362" s="68"/>
      <c r="BD362" s="67"/>
      <c r="BE362" s="67"/>
      <c r="BF362" s="67"/>
      <c r="BG362" s="74"/>
      <c r="BH362" s="67"/>
      <c r="BI362" s="74"/>
      <c r="BJ362" s="74"/>
      <c r="BK362" s="67"/>
      <c r="BL362" s="67"/>
      <c r="BM362" s="67"/>
      <c r="BN362" s="67"/>
      <c r="BO362" s="73"/>
      <c r="BP362" s="73"/>
      <c r="BQ362" s="73"/>
      <c r="BR362" s="73"/>
      <c r="BS362" s="73"/>
      <c r="BT362" s="74"/>
      <c r="BU362" s="67"/>
      <c r="BV362" s="67"/>
      <c r="BW362" s="67"/>
      <c r="BX362" s="67"/>
      <c r="BY362" s="67"/>
      <c r="BZ362" s="67"/>
      <c r="CA362" s="67"/>
      <c r="CB362" s="67"/>
      <c r="CC362" s="67"/>
      <c r="CD362" s="67"/>
      <c r="CE362" s="67"/>
      <c r="CF362" s="67"/>
      <c r="CG362" s="67"/>
      <c r="CH362" s="67"/>
      <c r="CI362" s="67"/>
      <c r="CJ362" s="67"/>
      <c r="CK362" s="67"/>
      <c r="CL362" s="67"/>
      <c r="CM362" s="67"/>
      <c r="CN362" s="67"/>
      <c r="CO362" s="67"/>
      <c r="CP362" s="67"/>
      <c r="CQ362" s="67"/>
      <c r="CR362" s="67"/>
      <c r="CS362" s="67"/>
      <c r="CT362" s="67"/>
      <c r="CU362" s="67"/>
      <c r="CV362" s="67"/>
      <c r="CW362" s="67"/>
      <c r="CX362" s="67"/>
      <c r="CY362" s="67"/>
      <c r="CZ362" s="67"/>
      <c r="DA362" s="67"/>
      <c r="DB362" s="67"/>
      <c r="DC362" s="67"/>
      <c r="DD362" s="67"/>
      <c r="DE362" s="67"/>
      <c r="DF362" s="67"/>
      <c r="DG362" s="67"/>
      <c r="DH362" s="67"/>
      <c r="DI362" s="67"/>
      <c r="DJ362" s="67"/>
      <c r="DK362" s="67"/>
      <c r="DL362" s="67"/>
      <c r="DM362" s="67"/>
      <c r="DN362" s="67"/>
      <c r="DO362" s="67"/>
      <c r="DP362" s="67"/>
      <c r="DQ362" s="67"/>
      <c r="DR362" s="67"/>
      <c r="DS362" s="67"/>
      <c r="DT362" s="67"/>
      <c r="DU362" s="67"/>
      <c r="DV362" s="67"/>
      <c r="DW362" s="67"/>
      <c r="DX362" s="67"/>
      <c r="DY362" s="67"/>
      <c r="DZ362" s="67"/>
      <c r="EA362" s="67"/>
      <c r="EB362" s="67"/>
      <c r="EC362" s="67"/>
      <c r="ED362" s="67"/>
      <c r="EE362" s="67"/>
      <c r="EF362" s="67"/>
      <c r="EG362" s="67"/>
      <c r="EH362" s="67"/>
      <c r="EI362" s="67"/>
      <c r="EJ362" s="67"/>
      <c r="EK362" s="67"/>
      <c r="EL362" s="67"/>
      <c r="EM362" s="67"/>
      <c r="EN362" s="67"/>
      <c r="EO362" s="67"/>
      <c r="EP362" s="67"/>
      <c r="EQ362" s="67"/>
      <c r="ER362" s="67"/>
      <c r="ES362" s="67"/>
      <c r="ET362" s="67"/>
      <c r="EU362" s="67"/>
      <c r="EV362" s="67"/>
      <c r="EW362" s="67"/>
      <c r="EX362" s="67"/>
      <c r="EY362" s="67"/>
      <c r="EZ362" s="67"/>
      <c r="FA362" s="67"/>
      <c r="FB362" s="67"/>
      <c r="FC362" s="67"/>
      <c r="FD362" s="67"/>
      <c r="FE362" s="67"/>
      <c r="FF362" s="67"/>
      <c r="FG362" s="67"/>
      <c r="FH362" s="67"/>
      <c r="FI362" s="67"/>
      <c r="FJ362" s="67"/>
      <c r="FK362" s="67"/>
      <c r="FL362" s="67"/>
      <c r="FM362" s="67"/>
      <c r="FN362" s="67"/>
      <c r="FO362" s="67"/>
      <c r="FP362" s="67"/>
      <c r="FQ362" s="67"/>
      <c r="FR362" s="67"/>
      <c r="FS362" s="67"/>
      <c r="FT362" s="67"/>
      <c r="FU362" s="67"/>
      <c r="FV362" s="67"/>
      <c r="FW362" s="67"/>
      <c r="FX362" s="67"/>
      <c r="FY362" s="67"/>
      <c r="FZ362" s="67"/>
      <c r="GA362" s="67"/>
      <c r="GB362" s="67"/>
      <c r="GC362" s="67"/>
      <c r="GD362" s="67"/>
      <c r="GE362" s="67"/>
      <c r="GF362" s="67"/>
    </row>
    <row r="363" spans="1:188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5"/>
      <c r="S363" s="5"/>
      <c r="T363" s="5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8"/>
      <c r="AY363" s="68"/>
      <c r="AZ363" s="67"/>
      <c r="BA363" s="67"/>
      <c r="BB363" s="67"/>
      <c r="BC363" s="68"/>
      <c r="BD363" s="67"/>
      <c r="BE363" s="67"/>
      <c r="BF363" s="67"/>
      <c r="BG363" s="74"/>
      <c r="BH363" s="67"/>
      <c r="BI363" s="74"/>
      <c r="BJ363" s="74"/>
      <c r="BK363" s="67"/>
      <c r="BL363" s="67"/>
      <c r="BM363" s="67"/>
      <c r="BN363" s="67"/>
      <c r="BO363" s="73"/>
      <c r="BP363" s="73"/>
      <c r="BQ363" s="73"/>
      <c r="BR363" s="73"/>
      <c r="BS363" s="73"/>
      <c r="BT363" s="74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67"/>
      <c r="DI363" s="67"/>
      <c r="DJ363" s="67"/>
      <c r="DK363" s="67"/>
      <c r="DL363" s="67"/>
      <c r="DM363" s="67"/>
      <c r="DN363" s="67"/>
      <c r="DO363" s="67"/>
      <c r="DP363" s="67"/>
      <c r="DQ363" s="67"/>
      <c r="DR363" s="67"/>
      <c r="DS363" s="67"/>
      <c r="DT363" s="67"/>
      <c r="DU363" s="67"/>
      <c r="DV363" s="67"/>
      <c r="DW363" s="67"/>
      <c r="DX363" s="67"/>
      <c r="DY363" s="67"/>
      <c r="DZ363" s="67"/>
      <c r="EA363" s="67"/>
      <c r="EB363" s="67"/>
      <c r="EC363" s="67"/>
      <c r="ED363" s="67"/>
      <c r="EE363" s="67"/>
      <c r="EF363" s="67"/>
      <c r="EG363" s="67"/>
      <c r="EH363" s="67"/>
      <c r="EI363" s="67"/>
      <c r="EJ363" s="67"/>
      <c r="EK363" s="67"/>
      <c r="EL363" s="67"/>
      <c r="EM363" s="67"/>
      <c r="EN363" s="67"/>
      <c r="EO363" s="67"/>
      <c r="EP363" s="67"/>
      <c r="EQ363" s="67"/>
      <c r="ER363" s="67"/>
      <c r="ES363" s="67"/>
      <c r="ET363" s="67"/>
      <c r="EU363" s="67"/>
      <c r="EV363" s="67"/>
      <c r="EW363" s="67"/>
      <c r="EX363" s="67"/>
      <c r="EY363" s="67"/>
      <c r="EZ363" s="67"/>
      <c r="FA363" s="67"/>
      <c r="FB363" s="67"/>
      <c r="FC363" s="67"/>
      <c r="FD363" s="67"/>
      <c r="FE363" s="67"/>
      <c r="FF363" s="67"/>
      <c r="FG363" s="67"/>
      <c r="FH363" s="67"/>
      <c r="FI363" s="67"/>
      <c r="FJ363" s="67"/>
      <c r="FK363" s="67"/>
      <c r="FL363" s="67"/>
      <c r="FM363" s="67"/>
      <c r="FN363" s="67"/>
      <c r="FO363" s="67"/>
      <c r="FP363" s="67"/>
      <c r="FQ363" s="67"/>
      <c r="FR363" s="67"/>
      <c r="FS363" s="67"/>
      <c r="FT363" s="67"/>
      <c r="FU363" s="67"/>
      <c r="FV363" s="67"/>
      <c r="FW363" s="67"/>
      <c r="FX363" s="67"/>
      <c r="FY363" s="67"/>
      <c r="FZ363" s="67"/>
      <c r="GA363" s="67"/>
      <c r="GB363" s="67"/>
      <c r="GC363" s="67"/>
      <c r="GD363" s="67"/>
      <c r="GE363" s="67"/>
      <c r="GF363" s="67"/>
    </row>
    <row r="364" spans="1:188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5"/>
      <c r="S364" s="5"/>
      <c r="T364" s="5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8"/>
      <c r="AY364" s="68"/>
      <c r="AZ364" s="67"/>
      <c r="BA364" s="67"/>
      <c r="BB364" s="67"/>
      <c r="BC364" s="68"/>
      <c r="BD364" s="67"/>
      <c r="BE364" s="67"/>
      <c r="BF364" s="67"/>
      <c r="BG364" s="74"/>
      <c r="BH364" s="67"/>
      <c r="BI364" s="74"/>
      <c r="BJ364" s="74"/>
      <c r="BK364" s="67"/>
      <c r="BL364" s="67"/>
      <c r="BM364" s="67"/>
      <c r="BN364" s="67"/>
      <c r="BO364" s="73"/>
      <c r="BP364" s="73"/>
      <c r="BQ364" s="73"/>
      <c r="BR364" s="73"/>
      <c r="BS364" s="73"/>
      <c r="BT364" s="74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67"/>
      <c r="DI364" s="67"/>
      <c r="DJ364" s="67"/>
      <c r="DK364" s="67"/>
      <c r="DL364" s="67"/>
      <c r="DM364" s="67"/>
      <c r="DN364" s="67"/>
      <c r="DO364" s="67"/>
      <c r="DP364" s="67"/>
      <c r="DQ364" s="67"/>
      <c r="DR364" s="67"/>
      <c r="DS364" s="67"/>
      <c r="DT364" s="67"/>
      <c r="DU364" s="67"/>
      <c r="DV364" s="67"/>
      <c r="DW364" s="67"/>
      <c r="DX364" s="67"/>
      <c r="DY364" s="67"/>
      <c r="DZ364" s="67"/>
      <c r="EA364" s="67"/>
      <c r="EB364" s="67"/>
      <c r="EC364" s="67"/>
      <c r="ED364" s="67"/>
      <c r="EE364" s="67"/>
      <c r="EF364" s="67"/>
      <c r="EG364" s="67"/>
      <c r="EH364" s="67"/>
      <c r="EI364" s="67"/>
      <c r="EJ364" s="67"/>
      <c r="EK364" s="67"/>
      <c r="EL364" s="67"/>
      <c r="EM364" s="67"/>
      <c r="EN364" s="67"/>
      <c r="EO364" s="67"/>
      <c r="EP364" s="67"/>
      <c r="EQ364" s="67"/>
      <c r="ER364" s="67"/>
      <c r="ES364" s="67"/>
      <c r="ET364" s="67"/>
      <c r="EU364" s="67"/>
      <c r="EV364" s="67"/>
      <c r="EW364" s="67"/>
      <c r="EX364" s="67"/>
      <c r="EY364" s="67"/>
      <c r="EZ364" s="67"/>
      <c r="FA364" s="67"/>
      <c r="FB364" s="67"/>
      <c r="FC364" s="67"/>
      <c r="FD364" s="67"/>
      <c r="FE364" s="67"/>
      <c r="FF364" s="67"/>
      <c r="FG364" s="67"/>
      <c r="FH364" s="67"/>
      <c r="FI364" s="67"/>
      <c r="FJ364" s="67"/>
      <c r="FK364" s="67"/>
      <c r="FL364" s="67"/>
      <c r="FM364" s="67"/>
      <c r="FN364" s="67"/>
      <c r="FO364" s="67"/>
      <c r="FP364" s="67"/>
      <c r="FQ364" s="67"/>
      <c r="FR364" s="67"/>
      <c r="FS364" s="67"/>
      <c r="FT364" s="67"/>
      <c r="FU364" s="67"/>
      <c r="FV364" s="67"/>
      <c r="FW364" s="67"/>
      <c r="FX364" s="67"/>
      <c r="FY364" s="67"/>
      <c r="FZ364" s="67"/>
      <c r="GA364" s="67"/>
      <c r="GB364" s="67"/>
      <c r="GC364" s="67"/>
      <c r="GD364" s="67"/>
      <c r="GE364" s="67"/>
      <c r="GF364" s="67"/>
    </row>
    <row r="365" spans="1:188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5"/>
      <c r="S365" s="5"/>
      <c r="T365" s="5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8"/>
      <c r="AY365" s="68"/>
      <c r="AZ365" s="67"/>
      <c r="BA365" s="67"/>
      <c r="BB365" s="67"/>
      <c r="BC365" s="68"/>
      <c r="BD365" s="67"/>
      <c r="BE365" s="67"/>
      <c r="BF365" s="67"/>
      <c r="BG365" s="74"/>
      <c r="BH365" s="67"/>
      <c r="BI365" s="74"/>
      <c r="BJ365" s="74"/>
      <c r="BK365" s="67"/>
      <c r="BL365" s="67"/>
      <c r="BM365" s="67"/>
      <c r="BN365" s="67"/>
      <c r="BO365" s="73"/>
      <c r="BP365" s="73"/>
      <c r="BQ365" s="73"/>
      <c r="BR365" s="73"/>
      <c r="BS365" s="73"/>
      <c r="BT365" s="74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  <c r="CO365" s="67"/>
      <c r="CP365" s="67"/>
      <c r="CQ365" s="67"/>
      <c r="CR365" s="67"/>
      <c r="CS365" s="67"/>
      <c r="CT365" s="67"/>
      <c r="CU365" s="67"/>
      <c r="CV365" s="67"/>
      <c r="CW365" s="67"/>
      <c r="CX365" s="67"/>
      <c r="CY365" s="67"/>
      <c r="CZ365" s="67"/>
      <c r="DA365" s="67"/>
      <c r="DB365" s="67"/>
      <c r="DC365" s="67"/>
      <c r="DD365" s="67"/>
      <c r="DE365" s="67"/>
      <c r="DF365" s="67"/>
      <c r="DG365" s="67"/>
      <c r="DH365" s="67"/>
      <c r="DI365" s="67"/>
      <c r="DJ365" s="67"/>
      <c r="DK365" s="67"/>
      <c r="DL365" s="67"/>
      <c r="DM365" s="67"/>
      <c r="DN365" s="67"/>
      <c r="DO365" s="67"/>
      <c r="DP365" s="67"/>
      <c r="DQ365" s="67"/>
      <c r="DR365" s="67"/>
      <c r="DS365" s="67"/>
      <c r="DT365" s="67"/>
      <c r="DU365" s="67"/>
      <c r="DV365" s="67"/>
      <c r="DW365" s="67"/>
      <c r="DX365" s="67"/>
      <c r="DY365" s="67"/>
      <c r="DZ365" s="67"/>
      <c r="EA365" s="67"/>
      <c r="EB365" s="67"/>
      <c r="EC365" s="67"/>
      <c r="ED365" s="67"/>
      <c r="EE365" s="67"/>
      <c r="EF365" s="67"/>
      <c r="EG365" s="67"/>
      <c r="EH365" s="67"/>
      <c r="EI365" s="67"/>
      <c r="EJ365" s="67"/>
      <c r="EK365" s="67"/>
      <c r="EL365" s="67"/>
      <c r="EM365" s="67"/>
      <c r="EN365" s="67"/>
      <c r="EO365" s="67"/>
      <c r="EP365" s="67"/>
      <c r="EQ365" s="67"/>
      <c r="ER365" s="67"/>
      <c r="ES365" s="67"/>
      <c r="ET365" s="67"/>
      <c r="EU365" s="67"/>
      <c r="EV365" s="67"/>
      <c r="EW365" s="67"/>
      <c r="EX365" s="67"/>
      <c r="EY365" s="67"/>
      <c r="EZ365" s="67"/>
      <c r="FA365" s="67"/>
      <c r="FB365" s="67"/>
      <c r="FC365" s="67"/>
      <c r="FD365" s="67"/>
      <c r="FE365" s="67"/>
      <c r="FF365" s="67"/>
      <c r="FG365" s="67"/>
      <c r="FH365" s="67"/>
      <c r="FI365" s="67"/>
      <c r="FJ365" s="67"/>
      <c r="FK365" s="67"/>
      <c r="FL365" s="67"/>
      <c r="FM365" s="67"/>
      <c r="FN365" s="67"/>
      <c r="FO365" s="67"/>
      <c r="FP365" s="67"/>
      <c r="FQ365" s="67"/>
      <c r="FR365" s="67"/>
      <c r="FS365" s="67"/>
      <c r="FT365" s="67"/>
      <c r="FU365" s="67"/>
      <c r="FV365" s="67"/>
      <c r="FW365" s="67"/>
      <c r="FX365" s="67"/>
      <c r="FY365" s="67"/>
      <c r="FZ365" s="67"/>
      <c r="GA365" s="67"/>
      <c r="GB365" s="67"/>
      <c r="GC365" s="67"/>
      <c r="GD365" s="67"/>
      <c r="GE365" s="67"/>
      <c r="GF365" s="67"/>
    </row>
    <row r="366" spans="1:188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5"/>
      <c r="S366" s="5"/>
      <c r="T366" s="5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8"/>
      <c r="AY366" s="68"/>
      <c r="AZ366" s="67"/>
      <c r="BA366" s="67"/>
      <c r="BB366" s="67"/>
      <c r="BC366" s="68"/>
      <c r="BD366" s="67"/>
      <c r="BE366" s="67"/>
      <c r="BF366" s="67"/>
      <c r="BG366" s="74"/>
      <c r="BH366" s="67"/>
      <c r="BI366" s="74"/>
      <c r="BJ366" s="74"/>
      <c r="BK366" s="67"/>
      <c r="BL366" s="67"/>
      <c r="BM366" s="67"/>
      <c r="BN366" s="67"/>
      <c r="BO366" s="73"/>
      <c r="BP366" s="73"/>
      <c r="BQ366" s="73"/>
      <c r="BR366" s="73"/>
      <c r="BS366" s="73"/>
      <c r="BT366" s="74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  <c r="DS366" s="67"/>
      <c r="DT366" s="67"/>
      <c r="DU366" s="67"/>
      <c r="DV366" s="67"/>
      <c r="DW366" s="67"/>
      <c r="DX366" s="67"/>
      <c r="DY366" s="67"/>
      <c r="DZ366" s="67"/>
      <c r="EA366" s="67"/>
      <c r="EB366" s="67"/>
      <c r="EC366" s="67"/>
      <c r="ED366" s="67"/>
      <c r="EE366" s="67"/>
      <c r="EF366" s="67"/>
      <c r="EG366" s="67"/>
      <c r="EH366" s="67"/>
      <c r="EI366" s="67"/>
      <c r="EJ366" s="67"/>
      <c r="EK366" s="67"/>
      <c r="EL366" s="67"/>
      <c r="EM366" s="67"/>
      <c r="EN366" s="67"/>
      <c r="EO366" s="67"/>
      <c r="EP366" s="67"/>
      <c r="EQ366" s="67"/>
      <c r="ER366" s="67"/>
      <c r="ES366" s="67"/>
      <c r="ET366" s="67"/>
      <c r="EU366" s="67"/>
      <c r="EV366" s="67"/>
      <c r="EW366" s="67"/>
      <c r="EX366" s="67"/>
      <c r="EY366" s="67"/>
      <c r="EZ366" s="67"/>
      <c r="FA366" s="67"/>
      <c r="FB366" s="67"/>
      <c r="FC366" s="67"/>
      <c r="FD366" s="67"/>
      <c r="FE366" s="67"/>
      <c r="FF366" s="67"/>
      <c r="FG366" s="67"/>
      <c r="FH366" s="67"/>
      <c r="FI366" s="67"/>
      <c r="FJ366" s="67"/>
      <c r="FK366" s="67"/>
      <c r="FL366" s="67"/>
      <c r="FM366" s="67"/>
      <c r="FN366" s="67"/>
      <c r="FO366" s="67"/>
      <c r="FP366" s="67"/>
      <c r="FQ366" s="67"/>
      <c r="FR366" s="67"/>
      <c r="FS366" s="67"/>
      <c r="FT366" s="67"/>
      <c r="FU366" s="67"/>
      <c r="FV366" s="67"/>
      <c r="FW366" s="67"/>
      <c r="FX366" s="67"/>
      <c r="FY366" s="67"/>
      <c r="FZ366" s="67"/>
      <c r="GA366" s="67"/>
      <c r="GB366" s="67"/>
      <c r="GC366" s="67"/>
      <c r="GD366" s="67"/>
      <c r="GE366" s="67"/>
      <c r="GF366" s="67"/>
    </row>
    <row r="367" spans="1:188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5"/>
      <c r="S367" s="5"/>
      <c r="T367" s="5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8"/>
      <c r="AY367" s="68"/>
      <c r="AZ367" s="67"/>
      <c r="BA367" s="67"/>
      <c r="BB367" s="67"/>
      <c r="BC367" s="68"/>
      <c r="BD367" s="67"/>
      <c r="BE367" s="67"/>
      <c r="BF367" s="67"/>
      <c r="BG367" s="74"/>
      <c r="BH367" s="67"/>
      <c r="BI367" s="74"/>
      <c r="BJ367" s="74"/>
      <c r="BK367" s="67"/>
      <c r="BL367" s="67"/>
      <c r="BM367" s="67"/>
      <c r="BN367" s="67"/>
      <c r="BO367" s="73"/>
      <c r="BP367" s="73"/>
      <c r="BQ367" s="73"/>
      <c r="BR367" s="73"/>
      <c r="BS367" s="73"/>
      <c r="BT367" s="74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  <c r="CO367" s="67"/>
      <c r="CP367" s="67"/>
      <c r="CQ367" s="67"/>
      <c r="CR367" s="67"/>
      <c r="CS367" s="67"/>
      <c r="CT367" s="67"/>
      <c r="CU367" s="67"/>
      <c r="CV367" s="67"/>
      <c r="CW367" s="67"/>
      <c r="CX367" s="67"/>
      <c r="CY367" s="67"/>
      <c r="CZ367" s="67"/>
      <c r="DA367" s="67"/>
      <c r="DB367" s="67"/>
      <c r="DC367" s="67"/>
      <c r="DD367" s="67"/>
      <c r="DE367" s="67"/>
      <c r="DF367" s="67"/>
      <c r="DG367" s="67"/>
      <c r="DH367" s="67"/>
      <c r="DI367" s="67"/>
      <c r="DJ367" s="67"/>
      <c r="DK367" s="67"/>
      <c r="DL367" s="67"/>
      <c r="DM367" s="67"/>
      <c r="DN367" s="67"/>
      <c r="DO367" s="67"/>
      <c r="DP367" s="67"/>
      <c r="DQ367" s="67"/>
      <c r="DR367" s="67"/>
      <c r="DS367" s="67"/>
      <c r="DT367" s="67"/>
      <c r="DU367" s="67"/>
      <c r="DV367" s="67"/>
      <c r="DW367" s="67"/>
      <c r="DX367" s="67"/>
      <c r="DY367" s="67"/>
      <c r="DZ367" s="67"/>
      <c r="EA367" s="67"/>
      <c r="EB367" s="67"/>
      <c r="EC367" s="67"/>
      <c r="ED367" s="67"/>
      <c r="EE367" s="67"/>
      <c r="EF367" s="67"/>
      <c r="EG367" s="67"/>
      <c r="EH367" s="67"/>
      <c r="EI367" s="67"/>
      <c r="EJ367" s="67"/>
      <c r="EK367" s="67"/>
      <c r="EL367" s="67"/>
      <c r="EM367" s="67"/>
      <c r="EN367" s="67"/>
      <c r="EO367" s="67"/>
      <c r="EP367" s="67"/>
      <c r="EQ367" s="67"/>
      <c r="ER367" s="67"/>
      <c r="ES367" s="67"/>
      <c r="ET367" s="67"/>
      <c r="EU367" s="67"/>
      <c r="EV367" s="67"/>
      <c r="EW367" s="67"/>
      <c r="EX367" s="67"/>
      <c r="EY367" s="67"/>
      <c r="EZ367" s="67"/>
      <c r="FA367" s="67"/>
      <c r="FB367" s="67"/>
      <c r="FC367" s="67"/>
      <c r="FD367" s="67"/>
      <c r="FE367" s="67"/>
      <c r="FF367" s="67"/>
      <c r="FG367" s="67"/>
      <c r="FH367" s="67"/>
      <c r="FI367" s="67"/>
      <c r="FJ367" s="67"/>
      <c r="FK367" s="67"/>
      <c r="FL367" s="67"/>
      <c r="FM367" s="67"/>
      <c r="FN367" s="67"/>
      <c r="FO367" s="67"/>
      <c r="FP367" s="67"/>
      <c r="FQ367" s="67"/>
      <c r="FR367" s="67"/>
      <c r="FS367" s="67"/>
      <c r="FT367" s="67"/>
      <c r="FU367" s="67"/>
      <c r="FV367" s="67"/>
      <c r="FW367" s="67"/>
      <c r="FX367" s="67"/>
      <c r="FY367" s="67"/>
      <c r="FZ367" s="67"/>
      <c r="GA367" s="67"/>
      <c r="GB367" s="67"/>
      <c r="GC367" s="67"/>
      <c r="GD367" s="67"/>
      <c r="GE367" s="67"/>
      <c r="GF367" s="67"/>
    </row>
    <row r="368" spans="1:188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5"/>
      <c r="S368" s="5"/>
      <c r="T368" s="5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8"/>
      <c r="AY368" s="68"/>
      <c r="AZ368" s="67"/>
      <c r="BA368" s="67"/>
      <c r="BB368" s="67"/>
      <c r="BC368" s="68"/>
      <c r="BD368" s="67"/>
      <c r="BE368" s="67"/>
      <c r="BF368" s="67"/>
      <c r="BG368" s="74"/>
      <c r="BH368" s="67"/>
      <c r="BI368" s="74"/>
      <c r="BJ368" s="74"/>
      <c r="BK368" s="67"/>
      <c r="BL368" s="67"/>
      <c r="BM368" s="67"/>
      <c r="BN368" s="67"/>
      <c r="BO368" s="73"/>
      <c r="BP368" s="73"/>
      <c r="BQ368" s="73"/>
      <c r="BR368" s="73"/>
      <c r="BS368" s="73"/>
      <c r="BT368" s="74"/>
      <c r="BU368" s="67"/>
      <c r="BV368" s="67"/>
      <c r="BW368" s="67"/>
      <c r="BX368" s="67"/>
      <c r="BY368" s="67"/>
      <c r="BZ368" s="67"/>
      <c r="CA368" s="67"/>
      <c r="CB368" s="67"/>
      <c r="CC368" s="67"/>
      <c r="CD368" s="67"/>
      <c r="CE368" s="67"/>
      <c r="CF368" s="67"/>
      <c r="CG368" s="67"/>
      <c r="CH368" s="67"/>
      <c r="CI368" s="67"/>
      <c r="CJ368" s="67"/>
      <c r="CK368" s="67"/>
      <c r="CL368" s="67"/>
      <c r="CM368" s="67"/>
      <c r="CN368" s="67"/>
      <c r="CO368" s="67"/>
      <c r="CP368" s="67"/>
      <c r="CQ368" s="67"/>
      <c r="CR368" s="67"/>
      <c r="CS368" s="67"/>
      <c r="CT368" s="67"/>
      <c r="CU368" s="67"/>
      <c r="CV368" s="67"/>
      <c r="CW368" s="67"/>
      <c r="CX368" s="67"/>
      <c r="CY368" s="67"/>
      <c r="CZ368" s="67"/>
      <c r="DA368" s="67"/>
      <c r="DB368" s="67"/>
      <c r="DC368" s="67"/>
      <c r="DD368" s="67"/>
      <c r="DE368" s="67"/>
      <c r="DF368" s="67"/>
      <c r="DG368" s="67"/>
      <c r="DH368" s="67"/>
      <c r="DI368" s="67"/>
      <c r="DJ368" s="67"/>
      <c r="DK368" s="67"/>
      <c r="DL368" s="67"/>
      <c r="DM368" s="67"/>
      <c r="DN368" s="67"/>
      <c r="DO368" s="67"/>
      <c r="DP368" s="67"/>
      <c r="DQ368" s="67"/>
      <c r="DR368" s="67"/>
      <c r="DS368" s="67"/>
      <c r="DT368" s="67"/>
      <c r="DU368" s="67"/>
      <c r="DV368" s="67"/>
      <c r="DW368" s="67"/>
      <c r="DX368" s="67"/>
      <c r="DY368" s="67"/>
      <c r="DZ368" s="67"/>
      <c r="EA368" s="67"/>
      <c r="EB368" s="67"/>
      <c r="EC368" s="67"/>
      <c r="ED368" s="67"/>
      <c r="EE368" s="67"/>
      <c r="EF368" s="67"/>
      <c r="EG368" s="67"/>
      <c r="EH368" s="67"/>
      <c r="EI368" s="67"/>
      <c r="EJ368" s="67"/>
      <c r="EK368" s="67"/>
      <c r="EL368" s="67"/>
      <c r="EM368" s="67"/>
      <c r="EN368" s="67"/>
      <c r="EO368" s="67"/>
      <c r="EP368" s="67"/>
      <c r="EQ368" s="67"/>
      <c r="ER368" s="67"/>
      <c r="ES368" s="67"/>
      <c r="ET368" s="67"/>
      <c r="EU368" s="67"/>
      <c r="EV368" s="67"/>
      <c r="EW368" s="67"/>
      <c r="EX368" s="67"/>
      <c r="EY368" s="67"/>
      <c r="EZ368" s="67"/>
      <c r="FA368" s="67"/>
      <c r="FB368" s="67"/>
      <c r="FC368" s="67"/>
      <c r="FD368" s="67"/>
      <c r="FE368" s="67"/>
      <c r="FF368" s="67"/>
      <c r="FG368" s="67"/>
      <c r="FH368" s="67"/>
      <c r="FI368" s="67"/>
      <c r="FJ368" s="67"/>
      <c r="FK368" s="67"/>
      <c r="FL368" s="67"/>
      <c r="FM368" s="67"/>
      <c r="FN368" s="67"/>
      <c r="FO368" s="67"/>
      <c r="FP368" s="67"/>
      <c r="FQ368" s="67"/>
      <c r="FR368" s="67"/>
      <c r="FS368" s="67"/>
      <c r="FT368" s="67"/>
      <c r="FU368" s="67"/>
      <c r="FV368" s="67"/>
      <c r="FW368" s="67"/>
      <c r="FX368" s="67"/>
      <c r="FY368" s="67"/>
      <c r="FZ368" s="67"/>
      <c r="GA368" s="67"/>
      <c r="GB368" s="67"/>
      <c r="GC368" s="67"/>
      <c r="GD368" s="67"/>
      <c r="GE368" s="67"/>
      <c r="GF368" s="67"/>
    </row>
    <row r="369" spans="1:188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5"/>
      <c r="S369" s="5"/>
      <c r="T369" s="5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8"/>
      <c r="AY369" s="68"/>
      <c r="AZ369" s="67"/>
      <c r="BA369" s="67"/>
      <c r="BB369" s="67"/>
      <c r="BC369" s="68"/>
      <c r="BD369" s="67"/>
      <c r="BE369" s="67"/>
      <c r="BF369" s="67"/>
      <c r="BG369" s="74"/>
      <c r="BH369" s="67"/>
      <c r="BI369" s="74"/>
      <c r="BJ369" s="74"/>
      <c r="BK369" s="67"/>
      <c r="BL369" s="67"/>
      <c r="BM369" s="67"/>
      <c r="BN369" s="67"/>
      <c r="BO369" s="73"/>
      <c r="BP369" s="73"/>
      <c r="BQ369" s="73"/>
      <c r="BR369" s="73"/>
      <c r="BS369" s="73"/>
      <c r="BT369" s="74"/>
      <c r="BU369" s="67"/>
      <c r="BV369" s="67"/>
      <c r="BW369" s="67"/>
      <c r="BX369" s="67"/>
      <c r="BY369" s="67"/>
      <c r="BZ369" s="67"/>
      <c r="CA369" s="67"/>
      <c r="CB369" s="67"/>
      <c r="CC369" s="67"/>
      <c r="CD369" s="67"/>
      <c r="CE369" s="67"/>
      <c r="CF369" s="67"/>
      <c r="CG369" s="67"/>
      <c r="CH369" s="67"/>
      <c r="CI369" s="67"/>
      <c r="CJ369" s="67"/>
      <c r="CK369" s="67"/>
      <c r="CL369" s="67"/>
      <c r="CM369" s="67"/>
      <c r="CN369" s="67"/>
      <c r="CO369" s="67"/>
      <c r="CP369" s="67"/>
      <c r="CQ369" s="67"/>
      <c r="CR369" s="67"/>
      <c r="CS369" s="67"/>
      <c r="CT369" s="67"/>
      <c r="CU369" s="67"/>
      <c r="CV369" s="67"/>
      <c r="CW369" s="67"/>
      <c r="CX369" s="67"/>
      <c r="CY369" s="67"/>
      <c r="CZ369" s="67"/>
      <c r="DA369" s="67"/>
      <c r="DB369" s="67"/>
      <c r="DC369" s="67"/>
      <c r="DD369" s="67"/>
      <c r="DE369" s="67"/>
      <c r="DF369" s="67"/>
      <c r="DG369" s="67"/>
      <c r="DH369" s="67"/>
      <c r="DI369" s="67"/>
      <c r="DJ369" s="67"/>
      <c r="DK369" s="67"/>
      <c r="DL369" s="67"/>
      <c r="DM369" s="67"/>
      <c r="DN369" s="67"/>
      <c r="DO369" s="67"/>
      <c r="DP369" s="67"/>
      <c r="DQ369" s="67"/>
      <c r="DR369" s="67"/>
      <c r="DS369" s="67"/>
      <c r="DT369" s="67"/>
      <c r="DU369" s="67"/>
      <c r="DV369" s="67"/>
      <c r="DW369" s="67"/>
      <c r="DX369" s="67"/>
      <c r="DY369" s="67"/>
      <c r="DZ369" s="67"/>
      <c r="EA369" s="67"/>
      <c r="EB369" s="67"/>
      <c r="EC369" s="67"/>
      <c r="ED369" s="67"/>
      <c r="EE369" s="67"/>
      <c r="EF369" s="67"/>
      <c r="EG369" s="67"/>
      <c r="EH369" s="67"/>
      <c r="EI369" s="67"/>
      <c r="EJ369" s="67"/>
      <c r="EK369" s="67"/>
      <c r="EL369" s="67"/>
      <c r="EM369" s="67"/>
      <c r="EN369" s="67"/>
      <c r="EO369" s="67"/>
      <c r="EP369" s="67"/>
      <c r="EQ369" s="67"/>
      <c r="ER369" s="67"/>
      <c r="ES369" s="67"/>
      <c r="ET369" s="67"/>
      <c r="EU369" s="67"/>
      <c r="EV369" s="67"/>
      <c r="EW369" s="67"/>
      <c r="EX369" s="67"/>
      <c r="EY369" s="67"/>
      <c r="EZ369" s="67"/>
      <c r="FA369" s="67"/>
      <c r="FB369" s="67"/>
      <c r="FC369" s="67"/>
      <c r="FD369" s="67"/>
      <c r="FE369" s="67"/>
      <c r="FF369" s="67"/>
      <c r="FG369" s="67"/>
      <c r="FH369" s="67"/>
      <c r="FI369" s="67"/>
      <c r="FJ369" s="67"/>
      <c r="FK369" s="67"/>
      <c r="FL369" s="67"/>
      <c r="FM369" s="67"/>
      <c r="FN369" s="67"/>
      <c r="FO369" s="67"/>
      <c r="FP369" s="67"/>
      <c r="FQ369" s="67"/>
      <c r="FR369" s="67"/>
      <c r="FS369" s="67"/>
      <c r="FT369" s="67"/>
      <c r="FU369" s="67"/>
      <c r="FV369" s="67"/>
      <c r="FW369" s="67"/>
      <c r="FX369" s="67"/>
      <c r="FY369" s="67"/>
      <c r="FZ369" s="67"/>
      <c r="GA369" s="67"/>
      <c r="GB369" s="67"/>
      <c r="GC369" s="67"/>
      <c r="GD369" s="67"/>
      <c r="GE369" s="67"/>
      <c r="GF369" s="67"/>
    </row>
    <row r="370" spans="1:188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5"/>
      <c r="S370" s="5"/>
      <c r="T370" s="5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8"/>
      <c r="AY370" s="68"/>
      <c r="AZ370" s="67"/>
      <c r="BA370" s="67"/>
      <c r="BB370" s="67"/>
      <c r="BC370" s="68"/>
      <c r="BD370" s="67"/>
      <c r="BE370" s="67"/>
      <c r="BF370" s="67"/>
      <c r="BG370" s="74"/>
      <c r="BH370" s="67"/>
      <c r="BI370" s="74"/>
      <c r="BJ370" s="74"/>
      <c r="BK370" s="67"/>
      <c r="BL370" s="67"/>
      <c r="BM370" s="67"/>
      <c r="BN370" s="67"/>
      <c r="BO370" s="73"/>
      <c r="BP370" s="73"/>
      <c r="BQ370" s="73"/>
      <c r="BR370" s="73"/>
      <c r="BS370" s="73"/>
      <c r="BT370" s="74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  <c r="EE370" s="67"/>
      <c r="EF370" s="67"/>
      <c r="EG370" s="67"/>
      <c r="EH370" s="67"/>
      <c r="EI370" s="67"/>
      <c r="EJ370" s="67"/>
      <c r="EK370" s="67"/>
      <c r="EL370" s="67"/>
      <c r="EM370" s="67"/>
      <c r="EN370" s="67"/>
      <c r="EO370" s="67"/>
      <c r="EP370" s="67"/>
      <c r="EQ370" s="67"/>
      <c r="ER370" s="67"/>
      <c r="ES370" s="67"/>
      <c r="ET370" s="67"/>
      <c r="EU370" s="67"/>
      <c r="EV370" s="67"/>
      <c r="EW370" s="67"/>
      <c r="EX370" s="67"/>
      <c r="EY370" s="67"/>
      <c r="EZ370" s="67"/>
      <c r="FA370" s="67"/>
      <c r="FB370" s="67"/>
      <c r="FC370" s="67"/>
      <c r="FD370" s="67"/>
      <c r="FE370" s="67"/>
      <c r="FF370" s="67"/>
      <c r="FG370" s="67"/>
      <c r="FH370" s="67"/>
      <c r="FI370" s="67"/>
      <c r="FJ370" s="67"/>
      <c r="FK370" s="67"/>
      <c r="FL370" s="67"/>
      <c r="FM370" s="67"/>
      <c r="FN370" s="67"/>
      <c r="FO370" s="67"/>
      <c r="FP370" s="67"/>
      <c r="FQ370" s="67"/>
      <c r="FR370" s="67"/>
      <c r="FS370" s="67"/>
      <c r="FT370" s="67"/>
      <c r="FU370" s="67"/>
      <c r="FV370" s="67"/>
      <c r="FW370" s="67"/>
      <c r="FX370" s="67"/>
      <c r="FY370" s="67"/>
      <c r="FZ370" s="67"/>
      <c r="GA370" s="67"/>
      <c r="GB370" s="67"/>
      <c r="GC370" s="67"/>
      <c r="GD370" s="67"/>
      <c r="GE370" s="67"/>
      <c r="GF370" s="67"/>
    </row>
    <row r="371" spans="1:188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5"/>
      <c r="S371" s="5"/>
      <c r="T371" s="5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8"/>
      <c r="AY371" s="68"/>
      <c r="AZ371" s="67"/>
      <c r="BA371" s="67"/>
      <c r="BB371" s="67"/>
      <c r="BC371" s="68"/>
      <c r="BD371" s="67"/>
      <c r="BE371" s="67"/>
      <c r="BF371" s="67"/>
      <c r="BG371" s="74"/>
      <c r="BH371" s="67"/>
      <c r="BI371" s="74"/>
      <c r="BJ371" s="74"/>
      <c r="BK371" s="67"/>
      <c r="BL371" s="67"/>
      <c r="BM371" s="67"/>
      <c r="BN371" s="67"/>
      <c r="BO371" s="73"/>
      <c r="BP371" s="73"/>
      <c r="BQ371" s="73"/>
      <c r="BR371" s="73"/>
      <c r="BS371" s="73"/>
      <c r="BT371" s="74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  <c r="EE371" s="67"/>
      <c r="EF371" s="67"/>
      <c r="EG371" s="67"/>
      <c r="EH371" s="67"/>
      <c r="EI371" s="67"/>
      <c r="EJ371" s="67"/>
      <c r="EK371" s="67"/>
      <c r="EL371" s="67"/>
      <c r="EM371" s="67"/>
      <c r="EN371" s="67"/>
      <c r="EO371" s="67"/>
      <c r="EP371" s="67"/>
      <c r="EQ371" s="67"/>
      <c r="ER371" s="67"/>
      <c r="ES371" s="67"/>
      <c r="ET371" s="67"/>
      <c r="EU371" s="67"/>
      <c r="EV371" s="67"/>
      <c r="EW371" s="67"/>
      <c r="EX371" s="67"/>
      <c r="EY371" s="67"/>
      <c r="EZ371" s="67"/>
      <c r="FA371" s="67"/>
      <c r="FB371" s="67"/>
      <c r="FC371" s="67"/>
      <c r="FD371" s="67"/>
      <c r="FE371" s="67"/>
      <c r="FF371" s="67"/>
      <c r="FG371" s="67"/>
      <c r="FH371" s="67"/>
      <c r="FI371" s="67"/>
      <c r="FJ371" s="67"/>
      <c r="FK371" s="67"/>
      <c r="FL371" s="67"/>
      <c r="FM371" s="67"/>
      <c r="FN371" s="67"/>
      <c r="FO371" s="67"/>
      <c r="FP371" s="67"/>
      <c r="FQ371" s="67"/>
      <c r="FR371" s="67"/>
      <c r="FS371" s="67"/>
      <c r="FT371" s="67"/>
      <c r="FU371" s="67"/>
      <c r="FV371" s="67"/>
      <c r="FW371" s="67"/>
      <c r="FX371" s="67"/>
      <c r="FY371" s="67"/>
      <c r="FZ371" s="67"/>
      <c r="GA371" s="67"/>
      <c r="GB371" s="67"/>
      <c r="GC371" s="67"/>
      <c r="GD371" s="67"/>
      <c r="GE371" s="67"/>
      <c r="GF371" s="67"/>
    </row>
    <row r="372" spans="1:188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5"/>
      <c r="S372" s="5"/>
      <c r="T372" s="5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8"/>
      <c r="AY372" s="68"/>
      <c r="AZ372" s="67"/>
      <c r="BA372" s="67"/>
      <c r="BB372" s="67"/>
      <c r="BC372" s="68"/>
      <c r="BD372" s="67"/>
      <c r="BE372" s="67"/>
      <c r="BF372" s="67"/>
      <c r="BG372" s="74"/>
      <c r="BH372" s="67"/>
      <c r="BI372" s="74"/>
      <c r="BJ372" s="74"/>
      <c r="BK372" s="67"/>
      <c r="BL372" s="67"/>
      <c r="BM372" s="67"/>
      <c r="BN372" s="67"/>
      <c r="BO372" s="73"/>
      <c r="BP372" s="73"/>
      <c r="BQ372" s="73"/>
      <c r="BR372" s="73"/>
      <c r="BS372" s="73"/>
      <c r="BT372" s="74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  <c r="EE372" s="67"/>
      <c r="EF372" s="67"/>
      <c r="EG372" s="67"/>
      <c r="EH372" s="67"/>
      <c r="EI372" s="67"/>
      <c r="EJ372" s="67"/>
      <c r="EK372" s="67"/>
      <c r="EL372" s="67"/>
      <c r="EM372" s="67"/>
      <c r="EN372" s="67"/>
      <c r="EO372" s="67"/>
      <c r="EP372" s="67"/>
      <c r="EQ372" s="67"/>
      <c r="ER372" s="67"/>
      <c r="ES372" s="67"/>
      <c r="ET372" s="67"/>
      <c r="EU372" s="67"/>
      <c r="EV372" s="67"/>
      <c r="EW372" s="67"/>
      <c r="EX372" s="67"/>
      <c r="EY372" s="67"/>
      <c r="EZ372" s="67"/>
      <c r="FA372" s="67"/>
      <c r="FB372" s="67"/>
      <c r="FC372" s="67"/>
      <c r="FD372" s="67"/>
      <c r="FE372" s="67"/>
      <c r="FF372" s="67"/>
      <c r="FG372" s="67"/>
      <c r="FH372" s="67"/>
      <c r="FI372" s="67"/>
      <c r="FJ372" s="67"/>
      <c r="FK372" s="67"/>
      <c r="FL372" s="67"/>
      <c r="FM372" s="67"/>
      <c r="FN372" s="67"/>
      <c r="FO372" s="67"/>
      <c r="FP372" s="67"/>
      <c r="FQ372" s="67"/>
      <c r="FR372" s="67"/>
      <c r="FS372" s="67"/>
      <c r="FT372" s="67"/>
      <c r="FU372" s="67"/>
      <c r="FV372" s="67"/>
      <c r="FW372" s="67"/>
      <c r="FX372" s="67"/>
      <c r="FY372" s="67"/>
      <c r="FZ372" s="67"/>
      <c r="GA372" s="67"/>
      <c r="GB372" s="67"/>
      <c r="GC372" s="67"/>
      <c r="GD372" s="67"/>
      <c r="GE372" s="67"/>
      <c r="GF372" s="67"/>
    </row>
    <row r="373" spans="1:188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5"/>
      <c r="S373" s="5"/>
      <c r="T373" s="5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8"/>
      <c r="AY373" s="68"/>
      <c r="AZ373" s="67"/>
      <c r="BA373" s="67"/>
      <c r="BB373" s="67"/>
      <c r="BC373" s="68"/>
      <c r="BD373" s="67"/>
      <c r="BE373" s="67"/>
      <c r="BF373" s="67"/>
      <c r="BG373" s="74"/>
      <c r="BH373" s="67"/>
      <c r="BI373" s="74"/>
      <c r="BJ373" s="74"/>
      <c r="BK373" s="67"/>
      <c r="BL373" s="67"/>
      <c r="BM373" s="67"/>
      <c r="BN373" s="67"/>
      <c r="BO373" s="73"/>
      <c r="BP373" s="73"/>
      <c r="BQ373" s="73"/>
      <c r="BR373" s="73"/>
      <c r="BS373" s="73"/>
      <c r="BT373" s="74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  <c r="EE373" s="67"/>
      <c r="EF373" s="67"/>
      <c r="EG373" s="67"/>
      <c r="EH373" s="67"/>
      <c r="EI373" s="67"/>
      <c r="EJ373" s="67"/>
      <c r="EK373" s="67"/>
      <c r="EL373" s="67"/>
      <c r="EM373" s="67"/>
      <c r="EN373" s="67"/>
      <c r="EO373" s="67"/>
      <c r="EP373" s="67"/>
      <c r="EQ373" s="67"/>
      <c r="ER373" s="67"/>
      <c r="ES373" s="67"/>
      <c r="ET373" s="67"/>
      <c r="EU373" s="67"/>
      <c r="EV373" s="67"/>
      <c r="EW373" s="67"/>
      <c r="EX373" s="67"/>
      <c r="EY373" s="67"/>
      <c r="EZ373" s="67"/>
      <c r="FA373" s="67"/>
      <c r="FB373" s="67"/>
      <c r="FC373" s="67"/>
      <c r="FD373" s="67"/>
      <c r="FE373" s="67"/>
      <c r="FF373" s="67"/>
      <c r="FG373" s="67"/>
      <c r="FH373" s="67"/>
      <c r="FI373" s="67"/>
      <c r="FJ373" s="67"/>
      <c r="FK373" s="67"/>
      <c r="FL373" s="67"/>
      <c r="FM373" s="67"/>
      <c r="FN373" s="67"/>
      <c r="FO373" s="67"/>
      <c r="FP373" s="67"/>
      <c r="FQ373" s="67"/>
      <c r="FR373" s="67"/>
      <c r="FS373" s="67"/>
      <c r="FT373" s="67"/>
      <c r="FU373" s="67"/>
      <c r="FV373" s="67"/>
      <c r="FW373" s="67"/>
      <c r="FX373" s="67"/>
      <c r="FY373" s="67"/>
      <c r="FZ373" s="67"/>
      <c r="GA373" s="67"/>
      <c r="GB373" s="67"/>
      <c r="GC373" s="67"/>
      <c r="GD373" s="67"/>
      <c r="GE373" s="67"/>
      <c r="GF373" s="67"/>
    </row>
    <row r="374" spans="1:188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5"/>
      <c r="S374" s="5"/>
      <c r="T374" s="5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8"/>
      <c r="AY374" s="68"/>
      <c r="AZ374" s="67"/>
      <c r="BA374" s="67"/>
      <c r="BB374" s="67"/>
      <c r="BC374" s="68"/>
      <c r="BD374" s="67"/>
      <c r="BE374" s="67"/>
      <c r="BF374" s="67"/>
      <c r="BG374" s="74"/>
      <c r="BH374" s="67"/>
      <c r="BI374" s="74"/>
      <c r="BJ374" s="74"/>
      <c r="BK374" s="67"/>
      <c r="BL374" s="67"/>
      <c r="BM374" s="67"/>
      <c r="BN374" s="67"/>
      <c r="BO374" s="73"/>
      <c r="BP374" s="73"/>
      <c r="BQ374" s="73"/>
      <c r="BR374" s="73"/>
      <c r="BS374" s="73"/>
      <c r="BT374" s="74"/>
      <c r="BU374" s="67"/>
      <c r="BV374" s="67"/>
      <c r="BW374" s="67"/>
      <c r="BX374" s="67"/>
      <c r="BY374" s="67"/>
      <c r="BZ374" s="67"/>
      <c r="CA374" s="67"/>
      <c r="CB374" s="67"/>
      <c r="CC374" s="67"/>
      <c r="CD374" s="67"/>
      <c r="CE374" s="67"/>
      <c r="CF374" s="67"/>
      <c r="CG374" s="67"/>
      <c r="CH374" s="67"/>
      <c r="CI374" s="67"/>
      <c r="CJ374" s="67"/>
      <c r="CK374" s="67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  <c r="DS374" s="67"/>
      <c r="DT374" s="67"/>
      <c r="DU374" s="67"/>
      <c r="DV374" s="67"/>
      <c r="DW374" s="67"/>
      <c r="DX374" s="67"/>
      <c r="DY374" s="67"/>
      <c r="DZ374" s="67"/>
      <c r="EA374" s="67"/>
      <c r="EB374" s="67"/>
      <c r="EC374" s="67"/>
      <c r="ED374" s="67"/>
      <c r="EE374" s="67"/>
      <c r="EF374" s="67"/>
      <c r="EG374" s="67"/>
      <c r="EH374" s="67"/>
      <c r="EI374" s="67"/>
      <c r="EJ374" s="67"/>
      <c r="EK374" s="67"/>
      <c r="EL374" s="67"/>
      <c r="EM374" s="67"/>
      <c r="EN374" s="67"/>
      <c r="EO374" s="67"/>
      <c r="EP374" s="67"/>
      <c r="EQ374" s="67"/>
      <c r="ER374" s="67"/>
      <c r="ES374" s="67"/>
      <c r="ET374" s="67"/>
      <c r="EU374" s="67"/>
      <c r="EV374" s="67"/>
      <c r="EW374" s="67"/>
      <c r="EX374" s="67"/>
      <c r="EY374" s="67"/>
      <c r="EZ374" s="67"/>
      <c r="FA374" s="67"/>
      <c r="FB374" s="67"/>
      <c r="FC374" s="67"/>
      <c r="FD374" s="67"/>
      <c r="FE374" s="67"/>
      <c r="FF374" s="67"/>
      <c r="FG374" s="67"/>
      <c r="FH374" s="67"/>
      <c r="FI374" s="67"/>
      <c r="FJ374" s="67"/>
      <c r="FK374" s="67"/>
      <c r="FL374" s="67"/>
      <c r="FM374" s="67"/>
      <c r="FN374" s="67"/>
      <c r="FO374" s="67"/>
      <c r="FP374" s="67"/>
      <c r="FQ374" s="67"/>
      <c r="FR374" s="67"/>
      <c r="FS374" s="67"/>
      <c r="FT374" s="67"/>
      <c r="FU374" s="67"/>
      <c r="FV374" s="67"/>
      <c r="FW374" s="67"/>
      <c r="FX374" s="67"/>
      <c r="FY374" s="67"/>
      <c r="FZ374" s="67"/>
      <c r="GA374" s="67"/>
      <c r="GB374" s="67"/>
      <c r="GC374" s="67"/>
      <c r="GD374" s="67"/>
      <c r="GE374" s="67"/>
      <c r="GF374" s="67"/>
    </row>
    <row r="375" spans="1:188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5"/>
      <c r="S375" s="5"/>
      <c r="T375" s="5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8"/>
      <c r="AY375" s="68"/>
      <c r="AZ375" s="67"/>
      <c r="BA375" s="67"/>
      <c r="BB375" s="67"/>
      <c r="BC375" s="68"/>
      <c r="BD375" s="67"/>
      <c r="BE375" s="67"/>
      <c r="BF375" s="67"/>
      <c r="BG375" s="74"/>
      <c r="BH375" s="67"/>
      <c r="BI375" s="74"/>
      <c r="BJ375" s="74"/>
      <c r="BK375" s="67"/>
      <c r="BL375" s="67"/>
      <c r="BM375" s="67"/>
      <c r="BN375" s="67"/>
      <c r="BO375" s="73"/>
      <c r="BP375" s="73"/>
      <c r="BQ375" s="73"/>
      <c r="BR375" s="73"/>
      <c r="BS375" s="73"/>
      <c r="BT375" s="74"/>
      <c r="BU375" s="67"/>
      <c r="BV375" s="67"/>
      <c r="BW375" s="67"/>
      <c r="BX375" s="67"/>
      <c r="BY375" s="67"/>
      <c r="BZ375" s="67"/>
      <c r="CA375" s="67"/>
      <c r="CB375" s="67"/>
      <c r="CC375" s="67"/>
      <c r="CD375" s="67"/>
      <c r="CE375" s="67"/>
      <c r="CF375" s="67"/>
      <c r="CG375" s="67"/>
      <c r="CH375" s="67"/>
      <c r="CI375" s="67"/>
      <c r="CJ375" s="67"/>
      <c r="CK375" s="67"/>
      <c r="CL375" s="67"/>
      <c r="CM375" s="67"/>
      <c r="CN375" s="67"/>
      <c r="CO375" s="67"/>
      <c r="CP375" s="67"/>
      <c r="CQ375" s="67"/>
      <c r="CR375" s="67"/>
      <c r="CS375" s="67"/>
      <c r="CT375" s="67"/>
      <c r="CU375" s="67"/>
      <c r="CV375" s="67"/>
      <c r="CW375" s="67"/>
      <c r="CX375" s="67"/>
      <c r="CY375" s="67"/>
      <c r="CZ375" s="67"/>
      <c r="DA375" s="67"/>
      <c r="DB375" s="67"/>
      <c r="DC375" s="67"/>
      <c r="DD375" s="67"/>
      <c r="DE375" s="67"/>
      <c r="DF375" s="67"/>
      <c r="DG375" s="67"/>
      <c r="DH375" s="67"/>
      <c r="DI375" s="67"/>
      <c r="DJ375" s="67"/>
      <c r="DK375" s="67"/>
      <c r="DL375" s="67"/>
      <c r="DM375" s="67"/>
      <c r="DN375" s="67"/>
      <c r="DO375" s="67"/>
      <c r="DP375" s="67"/>
      <c r="DQ375" s="67"/>
      <c r="DR375" s="67"/>
      <c r="DS375" s="67"/>
      <c r="DT375" s="67"/>
      <c r="DU375" s="67"/>
      <c r="DV375" s="67"/>
      <c r="DW375" s="67"/>
      <c r="DX375" s="67"/>
      <c r="DY375" s="67"/>
      <c r="DZ375" s="67"/>
      <c r="EA375" s="67"/>
      <c r="EB375" s="67"/>
      <c r="EC375" s="67"/>
      <c r="ED375" s="67"/>
      <c r="EE375" s="67"/>
      <c r="EF375" s="67"/>
      <c r="EG375" s="67"/>
      <c r="EH375" s="67"/>
      <c r="EI375" s="67"/>
      <c r="EJ375" s="67"/>
      <c r="EK375" s="67"/>
      <c r="EL375" s="67"/>
      <c r="EM375" s="67"/>
      <c r="EN375" s="67"/>
      <c r="EO375" s="67"/>
      <c r="EP375" s="67"/>
      <c r="EQ375" s="67"/>
      <c r="ER375" s="67"/>
      <c r="ES375" s="67"/>
      <c r="ET375" s="67"/>
      <c r="EU375" s="67"/>
      <c r="EV375" s="67"/>
      <c r="EW375" s="67"/>
      <c r="EX375" s="67"/>
      <c r="EY375" s="67"/>
      <c r="EZ375" s="67"/>
      <c r="FA375" s="67"/>
      <c r="FB375" s="67"/>
      <c r="FC375" s="67"/>
      <c r="FD375" s="67"/>
      <c r="FE375" s="67"/>
      <c r="FF375" s="67"/>
      <c r="FG375" s="67"/>
      <c r="FH375" s="67"/>
      <c r="FI375" s="67"/>
      <c r="FJ375" s="67"/>
      <c r="FK375" s="67"/>
      <c r="FL375" s="67"/>
      <c r="FM375" s="67"/>
      <c r="FN375" s="67"/>
      <c r="FO375" s="67"/>
      <c r="FP375" s="67"/>
      <c r="FQ375" s="67"/>
      <c r="FR375" s="67"/>
      <c r="FS375" s="67"/>
      <c r="FT375" s="67"/>
      <c r="FU375" s="67"/>
      <c r="FV375" s="67"/>
      <c r="FW375" s="67"/>
      <c r="FX375" s="67"/>
      <c r="FY375" s="67"/>
      <c r="FZ375" s="67"/>
      <c r="GA375" s="67"/>
      <c r="GB375" s="67"/>
      <c r="GC375" s="67"/>
      <c r="GD375" s="67"/>
      <c r="GE375" s="67"/>
      <c r="GF375" s="67"/>
    </row>
    <row r="376" spans="1:188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5"/>
      <c r="S376" s="5"/>
      <c r="T376" s="5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8"/>
      <c r="AY376" s="68"/>
      <c r="AZ376" s="67"/>
      <c r="BA376" s="67"/>
      <c r="BB376" s="67"/>
      <c r="BC376" s="68"/>
      <c r="BD376" s="67"/>
      <c r="BE376" s="67"/>
      <c r="BF376" s="67"/>
      <c r="BG376" s="74"/>
      <c r="BH376" s="67"/>
      <c r="BI376" s="74"/>
      <c r="BJ376" s="74"/>
      <c r="BK376" s="67"/>
      <c r="BL376" s="67"/>
      <c r="BM376" s="67"/>
      <c r="BN376" s="67"/>
      <c r="BO376" s="73"/>
      <c r="BP376" s="73"/>
      <c r="BQ376" s="73"/>
      <c r="BR376" s="73"/>
      <c r="BS376" s="73"/>
      <c r="BT376" s="74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  <c r="DJ376" s="67"/>
      <c r="DK376" s="67"/>
      <c r="DL376" s="67"/>
      <c r="DM376" s="67"/>
      <c r="DN376" s="67"/>
      <c r="DO376" s="67"/>
      <c r="DP376" s="67"/>
      <c r="DQ376" s="67"/>
      <c r="DR376" s="67"/>
      <c r="DS376" s="67"/>
      <c r="DT376" s="67"/>
      <c r="DU376" s="67"/>
      <c r="DV376" s="67"/>
      <c r="DW376" s="67"/>
      <c r="DX376" s="67"/>
      <c r="DY376" s="67"/>
      <c r="DZ376" s="67"/>
      <c r="EA376" s="67"/>
      <c r="EB376" s="67"/>
      <c r="EC376" s="67"/>
      <c r="ED376" s="67"/>
      <c r="EE376" s="67"/>
      <c r="EF376" s="67"/>
      <c r="EG376" s="67"/>
      <c r="EH376" s="67"/>
      <c r="EI376" s="67"/>
      <c r="EJ376" s="67"/>
      <c r="EK376" s="67"/>
      <c r="EL376" s="67"/>
      <c r="EM376" s="67"/>
      <c r="EN376" s="67"/>
      <c r="EO376" s="67"/>
      <c r="EP376" s="67"/>
      <c r="EQ376" s="67"/>
      <c r="ER376" s="67"/>
      <c r="ES376" s="67"/>
      <c r="ET376" s="67"/>
      <c r="EU376" s="67"/>
      <c r="EV376" s="67"/>
      <c r="EW376" s="67"/>
      <c r="EX376" s="67"/>
      <c r="EY376" s="67"/>
      <c r="EZ376" s="67"/>
      <c r="FA376" s="67"/>
      <c r="FB376" s="67"/>
      <c r="FC376" s="67"/>
      <c r="FD376" s="67"/>
      <c r="FE376" s="67"/>
      <c r="FF376" s="67"/>
      <c r="FG376" s="67"/>
      <c r="FH376" s="67"/>
      <c r="FI376" s="67"/>
      <c r="FJ376" s="67"/>
      <c r="FK376" s="67"/>
      <c r="FL376" s="67"/>
      <c r="FM376" s="67"/>
      <c r="FN376" s="67"/>
      <c r="FO376" s="67"/>
      <c r="FP376" s="67"/>
      <c r="FQ376" s="67"/>
      <c r="FR376" s="67"/>
      <c r="FS376" s="67"/>
      <c r="FT376" s="67"/>
      <c r="FU376" s="67"/>
      <c r="FV376" s="67"/>
      <c r="FW376" s="67"/>
      <c r="FX376" s="67"/>
      <c r="FY376" s="67"/>
      <c r="FZ376" s="67"/>
      <c r="GA376" s="67"/>
      <c r="GB376" s="67"/>
      <c r="GC376" s="67"/>
      <c r="GD376" s="67"/>
      <c r="GE376" s="67"/>
      <c r="GF376" s="67"/>
    </row>
    <row r="377" spans="1:188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5"/>
      <c r="S377" s="5"/>
      <c r="T377" s="5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8"/>
      <c r="AY377" s="68"/>
      <c r="AZ377" s="67"/>
      <c r="BA377" s="67"/>
      <c r="BB377" s="67"/>
      <c r="BC377" s="68"/>
      <c r="BD377" s="67"/>
      <c r="BE377" s="67"/>
      <c r="BF377" s="67"/>
      <c r="BG377" s="74"/>
      <c r="BH377" s="67"/>
      <c r="BI377" s="74"/>
      <c r="BJ377" s="74"/>
      <c r="BK377" s="67"/>
      <c r="BL377" s="67"/>
      <c r="BM377" s="67"/>
      <c r="BN377" s="67"/>
      <c r="BO377" s="73"/>
      <c r="BP377" s="73"/>
      <c r="BQ377" s="73"/>
      <c r="BR377" s="73"/>
      <c r="BS377" s="73"/>
      <c r="BT377" s="74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  <c r="DS377" s="67"/>
      <c r="DT377" s="67"/>
      <c r="DU377" s="67"/>
      <c r="DV377" s="67"/>
      <c r="DW377" s="67"/>
      <c r="DX377" s="67"/>
      <c r="DY377" s="67"/>
      <c r="DZ377" s="67"/>
      <c r="EA377" s="67"/>
      <c r="EB377" s="67"/>
      <c r="EC377" s="67"/>
      <c r="ED377" s="67"/>
      <c r="EE377" s="67"/>
      <c r="EF377" s="67"/>
      <c r="EG377" s="67"/>
      <c r="EH377" s="67"/>
      <c r="EI377" s="67"/>
      <c r="EJ377" s="67"/>
      <c r="EK377" s="67"/>
      <c r="EL377" s="67"/>
      <c r="EM377" s="67"/>
      <c r="EN377" s="67"/>
      <c r="EO377" s="67"/>
      <c r="EP377" s="67"/>
      <c r="EQ377" s="67"/>
      <c r="ER377" s="67"/>
      <c r="ES377" s="67"/>
      <c r="ET377" s="67"/>
      <c r="EU377" s="67"/>
      <c r="EV377" s="67"/>
      <c r="EW377" s="67"/>
      <c r="EX377" s="67"/>
      <c r="EY377" s="67"/>
      <c r="EZ377" s="67"/>
      <c r="FA377" s="67"/>
      <c r="FB377" s="67"/>
      <c r="FC377" s="67"/>
      <c r="FD377" s="67"/>
      <c r="FE377" s="67"/>
      <c r="FF377" s="67"/>
      <c r="FG377" s="67"/>
      <c r="FH377" s="67"/>
      <c r="FI377" s="67"/>
      <c r="FJ377" s="67"/>
      <c r="FK377" s="67"/>
      <c r="FL377" s="67"/>
      <c r="FM377" s="67"/>
      <c r="FN377" s="67"/>
      <c r="FO377" s="67"/>
      <c r="FP377" s="67"/>
      <c r="FQ377" s="67"/>
      <c r="FR377" s="67"/>
      <c r="FS377" s="67"/>
      <c r="FT377" s="67"/>
      <c r="FU377" s="67"/>
      <c r="FV377" s="67"/>
      <c r="FW377" s="67"/>
      <c r="FX377" s="67"/>
      <c r="FY377" s="67"/>
      <c r="FZ377" s="67"/>
      <c r="GA377" s="67"/>
      <c r="GB377" s="67"/>
      <c r="GC377" s="67"/>
      <c r="GD377" s="67"/>
      <c r="GE377" s="67"/>
      <c r="GF377" s="67"/>
    </row>
    <row r="378" spans="1:188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5"/>
      <c r="S378" s="5"/>
      <c r="T378" s="5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8"/>
      <c r="AY378" s="68"/>
      <c r="AZ378" s="67"/>
      <c r="BA378" s="67"/>
      <c r="BB378" s="67"/>
      <c r="BC378" s="68"/>
      <c r="BD378" s="67"/>
      <c r="BE378" s="67"/>
      <c r="BF378" s="67"/>
      <c r="BG378" s="74"/>
      <c r="BH378" s="67"/>
      <c r="BI378" s="74"/>
      <c r="BJ378" s="74"/>
      <c r="BK378" s="67"/>
      <c r="BL378" s="67"/>
      <c r="BM378" s="67"/>
      <c r="BN378" s="67"/>
      <c r="BO378" s="73"/>
      <c r="BP378" s="73"/>
      <c r="BQ378" s="73"/>
      <c r="BR378" s="73"/>
      <c r="BS378" s="73"/>
      <c r="BT378" s="74"/>
      <c r="BU378" s="67"/>
      <c r="BV378" s="67"/>
      <c r="BW378" s="67"/>
      <c r="BX378" s="67"/>
      <c r="BY378" s="67"/>
      <c r="BZ378" s="67"/>
      <c r="CA378" s="67"/>
      <c r="CB378" s="67"/>
      <c r="CC378" s="67"/>
      <c r="CD378" s="67"/>
      <c r="CE378" s="67"/>
      <c r="CF378" s="67"/>
      <c r="CG378" s="67"/>
      <c r="CH378" s="67"/>
      <c r="CI378" s="67"/>
      <c r="CJ378" s="67"/>
      <c r="CK378" s="67"/>
      <c r="CL378" s="67"/>
      <c r="CM378" s="67"/>
      <c r="CN378" s="67"/>
      <c r="CO378" s="67"/>
      <c r="CP378" s="67"/>
      <c r="CQ378" s="67"/>
      <c r="CR378" s="67"/>
      <c r="CS378" s="67"/>
      <c r="CT378" s="67"/>
      <c r="CU378" s="67"/>
      <c r="CV378" s="67"/>
      <c r="CW378" s="67"/>
      <c r="CX378" s="67"/>
      <c r="CY378" s="67"/>
      <c r="CZ378" s="67"/>
      <c r="DA378" s="67"/>
      <c r="DB378" s="67"/>
      <c r="DC378" s="67"/>
      <c r="DD378" s="67"/>
      <c r="DE378" s="67"/>
      <c r="DF378" s="67"/>
      <c r="DG378" s="67"/>
      <c r="DH378" s="67"/>
      <c r="DI378" s="67"/>
      <c r="DJ378" s="67"/>
      <c r="DK378" s="67"/>
      <c r="DL378" s="67"/>
      <c r="DM378" s="67"/>
      <c r="DN378" s="67"/>
      <c r="DO378" s="67"/>
      <c r="DP378" s="67"/>
      <c r="DQ378" s="67"/>
      <c r="DR378" s="67"/>
      <c r="DS378" s="67"/>
      <c r="DT378" s="67"/>
      <c r="DU378" s="67"/>
      <c r="DV378" s="67"/>
      <c r="DW378" s="67"/>
      <c r="DX378" s="67"/>
      <c r="DY378" s="67"/>
      <c r="DZ378" s="67"/>
      <c r="EA378" s="67"/>
      <c r="EB378" s="67"/>
      <c r="EC378" s="67"/>
      <c r="ED378" s="67"/>
      <c r="EE378" s="67"/>
      <c r="EF378" s="67"/>
      <c r="EG378" s="67"/>
      <c r="EH378" s="67"/>
      <c r="EI378" s="67"/>
      <c r="EJ378" s="67"/>
      <c r="EK378" s="67"/>
      <c r="EL378" s="67"/>
      <c r="EM378" s="67"/>
      <c r="EN378" s="67"/>
      <c r="EO378" s="67"/>
      <c r="EP378" s="67"/>
      <c r="EQ378" s="67"/>
      <c r="ER378" s="67"/>
      <c r="ES378" s="67"/>
      <c r="ET378" s="67"/>
      <c r="EU378" s="67"/>
      <c r="EV378" s="67"/>
      <c r="EW378" s="67"/>
      <c r="EX378" s="67"/>
      <c r="EY378" s="67"/>
      <c r="EZ378" s="67"/>
      <c r="FA378" s="67"/>
      <c r="FB378" s="67"/>
      <c r="FC378" s="67"/>
      <c r="FD378" s="67"/>
      <c r="FE378" s="67"/>
      <c r="FF378" s="67"/>
      <c r="FG378" s="67"/>
      <c r="FH378" s="67"/>
      <c r="FI378" s="67"/>
      <c r="FJ378" s="67"/>
      <c r="FK378" s="67"/>
      <c r="FL378" s="67"/>
      <c r="FM378" s="67"/>
      <c r="FN378" s="67"/>
      <c r="FO378" s="67"/>
      <c r="FP378" s="67"/>
      <c r="FQ378" s="67"/>
      <c r="FR378" s="67"/>
      <c r="FS378" s="67"/>
      <c r="FT378" s="67"/>
      <c r="FU378" s="67"/>
      <c r="FV378" s="67"/>
      <c r="FW378" s="67"/>
      <c r="FX378" s="67"/>
      <c r="FY378" s="67"/>
      <c r="FZ378" s="67"/>
      <c r="GA378" s="67"/>
      <c r="GB378" s="67"/>
      <c r="GC378" s="67"/>
      <c r="GD378" s="67"/>
      <c r="GE378" s="67"/>
      <c r="GF378" s="67"/>
    </row>
    <row r="379" spans="1:188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5"/>
      <c r="S379" s="5"/>
      <c r="T379" s="5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8"/>
      <c r="AY379" s="68"/>
      <c r="AZ379" s="67"/>
      <c r="BA379" s="67"/>
      <c r="BB379" s="67"/>
      <c r="BC379" s="68"/>
      <c r="BD379" s="67"/>
      <c r="BE379" s="67"/>
      <c r="BF379" s="67"/>
      <c r="BG379" s="74"/>
      <c r="BH379" s="67"/>
      <c r="BI379" s="74"/>
      <c r="BJ379" s="74"/>
      <c r="BK379" s="67"/>
      <c r="BL379" s="67"/>
      <c r="BM379" s="67"/>
      <c r="BN379" s="67"/>
      <c r="BO379" s="73"/>
      <c r="BP379" s="73"/>
      <c r="BQ379" s="73"/>
      <c r="BR379" s="73"/>
      <c r="BS379" s="73"/>
      <c r="BT379" s="74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  <c r="DA379" s="67"/>
      <c r="DB379" s="67"/>
      <c r="DC379" s="67"/>
      <c r="DD379" s="67"/>
      <c r="DE379" s="67"/>
      <c r="DF379" s="67"/>
      <c r="DG379" s="67"/>
      <c r="DH379" s="67"/>
      <c r="DI379" s="67"/>
      <c r="DJ379" s="67"/>
      <c r="DK379" s="67"/>
      <c r="DL379" s="67"/>
      <c r="DM379" s="67"/>
      <c r="DN379" s="67"/>
      <c r="DO379" s="67"/>
      <c r="DP379" s="67"/>
      <c r="DQ379" s="67"/>
      <c r="DR379" s="67"/>
      <c r="DS379" s="67"/>
      <c r="DT379" s="67"/>
      <c r="DU379" s="67"/>
      <c r="DV379" s="67"/>
      <c r="DW379" s="67"/>
      <c r="DX379" s="67"/>
      <c r="DY379" s="67"/>
      <c r="DZ379" s="67"/>
      <c r="EA379" s="67"/>
      <c r="EB379" s="67"/>
      <c r="EC379" s="67"/>
      <c r="ED379" s="67"/>
      <c r="EE379" s="67"/>
      <c r="EF379" s="67"/>
      <c r="EG379" s="67"/>
      <c r="EH379" s="67"/>
      <c r="EI379" s="67"/>
      <c r="EJ379" s="67"/>
      <c r="EK379" s="67"/>
      <c r="EL379" s="67"/>
      <c r="EM379" s="67"/>
      <c r="EN379" s="67"/>
      <c r="EO379" s="67"/>
      <c r="EP379" s="67"/>
      <c r="EQ379" s="67"/>
      <c r="ER379" s="67"/>
      <c r="ES379" s="67"/>
      <c r="ET379" s="67"/>
      <c r="EU379" s="67"/>
      <c r="EV379" s="67"/>
      <c r="EW379" s="67"/>
      <c r="EX379" s="67"/>
      <c r="EY379" s="67"/>
      <c r="EZ379" s="67"/>
      <c r="FA379" s="67"/>
      <c r="FB379" s="67"/>
      <c r="FC379" s="67"/>
      <c r="FD379" s="67"/>
      <c r="FE379" s="67"/>
      <c r="FF379" s="67"/>
      <c r="FG379" s="67"/>
      <c r="FH379" s="67"/>
      <c r="FI379" s="67"/>
      <c r="FJ379" s="67"/>
      <c r="FK379" s="67"/>
      <c r="FL379" s="67"/>
      <c r="FM379" s="67"/>
      <c r="FN379" s="67"/>
      <c r="FO379" s="67"/>
      <c r="FP379" s="67"/>
      <c r="FQ379" s="67"/>
      <c r="FR379" s="67"/>
      <c r="FS379" s="67"/>
      <c r="FT379" s="67"/>
      <c r="FU379" s="67"/>
      <c r="FV379" s="67"/>
      <c r="FW379" s="67"/>
      <c r="FX379" s="67"/>
      <c r="FY379" s="67"/>
      <c r="FZ379" s="67"/>
      <c r="GA379" s="67"/>
      <c r="GB379" s="67"/>
      <c r="GC379" s="67"/>
      <c r="GD379" s="67"/>
      <c r="GE379" s="67"/>
      <c r="GF379" s="67"/>
    </row>
    <row r="380" spans="1:188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5"/>
      <c r="S380" s="5"/>
      <c r="T380" s="5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8"/>
      <c r="AY380" s="68"/>
      <c r="AZ380" s="67"/>
      <c r="BA380" s="67"/>
      <c r="BB380" s="67"/>
      <c r="BC380" s="68"/>
      <c r="BD380" s="67"/>
      <c r="BE380" s="67"/>
      <c r="BF380" s="67"/>
      <c r="BG380" s="74"/>
      <c r="BH380" s="67"/>
      <c r="BI380" s="74"/>
      <c r="BJ380" s="74"/>
      <c r="BK380" s="67"/>
      <c r="BL380" s="67"/>
      <c r="BM380" s="67"/>
      <c r="BN380" s="67"/>
      <c r="BO380" s="73"/>
      <c r="BP380" s="73"/>
      <c r="BQ380" s="73"/>
      <c r="BR380" s="73"/>
      <c r="BS380" s="73"/>
      <c r="BT380" s="74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  <c r="DS380" s="67"/>
      <c r="DT380" s="67"/>
      <c r="DU380" s="67"/>
      <c r="DV380" s="67"/>
      <c r="DW380" s="67"/>
      <c r="DX380" s="67"/>
      <c r="DY380" s="67"/>
      <c r="DZ380" s="67"/>
      <c r="EA380" s="67"/>
      <c r="EB380" s="67"/>
      <c r="EC380" s="67"/>
      <c r="ED380" s="67"/>
      <c r="EE380" s="67"/>
      <c r="EF380" s="67"/>
      <c r="EG380" s="67"/>
      <c r="EH380" s="67"/>
      <c r="EI380" s="67"/>
      <c r="EJ380" s="67"/>
      <c r="EK380" s="67"/>
      <c r="EL380" s="67"/>
      <c r="EM380" s="67"/>
      <c r="EN380" s="67"/>
      <c r="EO380" s="67"/>
      <c r="EP380" s="67"/>
      <c r="EQ380" s="67"/>
      <c r="ER380" s="67"/>
      <c r="ES380" s="67"/>
      <c r="ET380" s="67"/>
      <c r="EU380" s="67"/>
      <c r="EV380" s="67"/>
      <c r="EW380" s="67"/>
      <c r="EX380" s="67"/>
      <c r="EY380" s="67"/>
      <c r="EZ380" s="67"/>
      <c r="FA380" s="67"/>
      <c r="FB380" s="67"/>
      <c r="FC380" s="67"/>
      <c r="FD380" s="67"/>
      <c r="FE380" s="67"/>
      <c r="FF380" s="67"/>
      <c r="FG380" s="67"/>
      <c r="FH380" s="67"/>
      <c r="FI380" s="67"/>
      <c r="FJ380" s="67"/>
      <c r="FK380" s="67"/>
      <c r="FL380" s="67"/>
      <c r="FM380" s="67"/>
      <c r="FN380" s="67"/>
      <c r="FO380" s="67"/>
      <c r="FP380" s="67"/>
      <c r="FQ380" s="67"/>
      <c r="FR380" s="67"/>
      <c r="FS380" s="67"/>
      <c r="FT380" s="67"/>
      <c r="FU380" s="67"/>
      <c r="FV380" s="67"/>
      <c r="FW380" s="67"/>
      <c r="FX380" s="67"/>
      <c r="FY380" s="67"/>
      <c r="FZ380" s="67"/>
      <c r="GA380" s="67"/>
      <c r="GB380" s="67"/>
      <c r="GC380" s="67"/>
      <c r="GD380" s="67"/>
      <c r="GE380" s="67"/>
      <c r="GF380" s="67"/>
    </row>
    <row r="381" spans="1:188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5"/>
      <c r="S381" s="5"/>
      <c r="T381" s="5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8"/>
      <c r="AY381" s="68"/>
      <c r="AZ381" s="67"/>
      <c r="BA381" s="67"/>
      <c r="BB381" s="67"/>
      <c r="BC381" s="68"/>
      <c r="BD381" s="67"/>
      <c r="BE381" s="67"/>
      <c r="BF381" s="67"/>
      <c r="BG381" s="74"/>
      <c r="BH381" s="67"/>
      <c r="BI381" s="74"/>
      <c r="BJ381" s="74"/>
      <c r="BK381" s="67"/>
      <c r="BL381" s="67"/>
      <c r="BM381" s="67"/>
      <c r="BN381" s="67"/>
      <c r="BO381" s="73"/>
      <c r="BP381" s="73"/>
      <c r="BQ381" s="73"/>
      <c r="BR381" s="73"/>
      <c r="BS381" s="73"/>
      <c r="BT381" s="74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  <c r="DA381" s="67"/>
      <c r="DB381" s="67"/>
      <c r="DC381" s="67"/>
      <c r="DD381" s="67"/>
      <c r="DE381" s="67"/>
      <c r="DF381" s="67"/>
      <c r="DG381" s="67"/>
      <c r="DH381" s="67"/>
      <c r="DI381" s="67"/>
      <c r="DJ381" s="67"/>
      <c r="DK381" s="67"/>
      <c r="DL381" s="67"/>
      <c r="DM381" s="67"/>
      <c r="DN381" s="67"/>
      <c r="DO381" s="67"/>
      <c r="DP381" s="67"/>
      <c r="DQ381" s="67"/>
      <c r="DR381" s="67"/>
      <c r="DS381" s="67"/>
      <c r="DT381" s="67"/>
      <c r="DU381" s="67"/>
      <c r="DV381" s="67"/>
      <c r="DW381" s="67"/>
      <c r="DX381" s="67"/>
      <c r="DY381" s="67"/>
      <c r="DZ381" s="67"/>
      <c r="EA381" s="67"/>
      <c r="EB381" s="67"/>
      <c r="EC381" s="67"/>
      <c r="ED381" s="67"/>
      <c r="EE381" s="67"/>
      <c r="EF381" s="67"/>
      <c r="EG381" s="67"/>
      <c r="EH381" s="67"/>
      <c r="EI381" s="67"/>
      <c r="EJ381" s="67"/>
      <c r="EK381" s="67"/>
      <c r="EL381" s="67"/>
      <c r="EM381" s="67"/>
      <c r="EN381" s="67"/>
      <c r="EO381" s="67"/>
      <c r="EP381" s="67"/>
      <c r="EQ381" s="67"/>
      <c r="ER381" s="67"/>
      <c r="ES381" s="67"/>
      <c r="ET381" s="67"/>
      <c r="EU381" s="67"/>
      <c r="EV381" s="67"/>
      <c r="EW381" s="67"/>
      <c r="EX381" s="67"/>
      <c r="EY381" s="67"/>
      <c r="EZ381" s="67"/>
      <c r="FA381" s="67"/>
      <c r="FB381" s="67"/>
      <c r="FC381" s="67"/>
      <c r="FD381" s="67"/>
      <c r="FE381" s="67"/>
      <c r="FF381" s="67"/>
      <c r="FG381" s="67"/>
      <c r="FH381" s="67"/>
      <c r="FI381" s="67"/>
      <c r="FJ381" s="67"/>
      <c r="FK381" s="67"/>
      <c r="FL381" s="67"/>
      <c r="FM381" s="67"/>
      <c r="FN381" s="67"/>
      <c r="FO381" s="67"/>
      <c r="FP381" s="67"/>
      <c r="FQ381" s="67"/>
      <c r="FR381" s="67"/>
      <c r="FS381" s="67"/>
      <c r="FT381" s="67"/>
      <c r="FU381" s="67"/>
      <c r="FV381" s="67"/>
      <c r="FW381" s="67"/>
      <c r="FX381" s="67"/>
      <c r="FY381" s="67"/>
      <c r="FZ381" s="67"/>
      <c r="GA381" s="67"/>
      <c r="GB381" s="67"/>
      <c r="GC381" s="67"/>
      <c r="GD381" s="67"/>
      <c r="GE381" s="67"/>
      <c r="GF381" s="67"/>
    </row>
    <row r="382" spans="1:188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5"/>
      <c r="S382" s="5"/>
      <c r="T382" s="5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8"/>
      <c r="AY382" s="68"/>
      <c r="AZ382" s="67"/>
      <c r="BA382" s="67"/>
      <c r="BB382" s="67"/>
      <c r="BC382" s="68"/>
      <c r="BD382" s="67"/>
      <c r="BE382" s="67"/>
      <c r="BF382" s="67"/>
      <c r="BG382" s="74"/>
      <c r="BH382" s="67"/>
      <c r="BI382" s="74"/>
      <c r="BJ382" s="74"/>
      <c r="BK382" s="67"/>
      <c r="BL382" s="67"/>
      <c r="BM382" s="67"/>
      <c r="BN382" s="67"/>
      <c r="BO382" s="73"/>
      <c r="BP382" s="73"/>
      <c r="BQ382" s="73"/>
      <c r="BR382" s="73"/>
      <c r="BS382" s="73"/>
      <c r="BT382" s="74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  <c r="DA382" s="67"/>
      <c r="DB382" s="67"/>
      <c r="DC382" s="67"/>
      <c r="DD382" s="67"/>
      <c r="DE382" s="67"/>
      <c r="DF382" s="67"/>
      <c r="DG382" s="67"/>
      <c r="DH382" s="67"/>
      <c r="DI382" s="67"/>
      <c r="DJ382" s="67"/>
      <c r="DK382" s="67"/>
      <c r="DL382" s="67"/>
      <c r="DM382" s="67"/>
      <c r="DN382" s="67"/>
      <c r="DO382" s="67"/>
      <c r="DP382" s="67"/>
      <c r="DQ382" s="67"/>
      <c r="DR382" s="67"/>
      <c r="DS382" s="67"/>
      <c r="DT382" s="67"/>
      <c r="DU382" s="67"/>
      <c r="DV382" s="67"/>
      <c r="DW382" s="67"/>
      <c r="DX382" s="67"/>
      <c r="DY382" s="67"/>
      <c r="DZ382" s="67"/>
      <c r="EA382" s="67"/>
      <c r="EB382" s="67"/>
      <c r="EC382" s="67"/>
      <c r="ED382" s="67"/>
      <c r="EE382" s="67"/>
      <c r="EF382" s="67"/>
      <c r="EG382" s="67"/>
      <c r="EH382" s="67"/>
      <c r="EI382" s="67"/>
      <c r="EJ382" s="67"/>
      <c r="EK382" s="67"/>
      <c r="EL382" s="67"/>
      <c r="EM382" s="67"/>
      <c r="EN382" s="67"/>
      <c r="EO382" s="67"/>
      <c r="EP382" s="67"/>
      <c r="EQ382" s="67"/>
      <c r="ER382" s="67"/>
      <c r="ES382" s="67"/>
      <c r="ET382" s="67"/>
      <c r="EU382" s="67"/>
      <c r="EV382" s="67"/>
      <c r="EW382" s="67"/>
      <c r="EX382" s="67"/>
      <c r="EY382" s="67"/>
      <c r="EZ382" s="67"/>
      <c r="FA382" s="67"/>
      <c r="FB382" s="67"/>
      <c r="FC382" s="67"/>
      <c r="FD382" s="67"/>
      <c r="FE382" s="67"/>
      <c r="FF382" s="67"/>
      <c r="FG382" s="67"/>
      <c r="FH382" s="67"/>
      <c r="FI382" s="67"/>
      <c r="FJ382" s="67"/>
      <c r="FK382" s="67"/>
      <c r="FL382" s="67"/>
      <c r="FM382" s="67"/>
      <c r="FN382" s="67"/>
      <c r="FO382" s="67"/>
      <c r="FP382" s="67"/>
      <c r="FQ382" s="67"/>
      <c r="FR382" s="67"/>
      <c r="FS382" s="67"/>
      <c r="FT382" s="67"/>
      <c r="FU382" s="67"/>
      <c r="FV382" s="67"/>
      <c r="FW382" s="67"/>
      <c r="FX382" s="67"/>
      <c r="FY382" s="67"/>
      <c r="FZ382" s="67"/>
      <c r="GA382" s="67"/>
      <c r="GB382" s="67"/>
      <c r="GC382" s="67"/>
      <c r="GD382" s="67"/>
      <c r="GE382" s="67"/>
      <c r="GF382" s="67"/>
    </row>
    <row r="383" spans="1:188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5"/>
      <c r="S383" s="5"/>
      <c r="T383" s="5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8"/>
      <c r="AY383" s="68"/>
      <c r="AZ383" s="67"/>
      <c r="BA383" s="67"/>
      <c r="BB383" s="67"/>
      <c r="BC383" s="68"/>
      <c r="BD383" s="67"/>
      <c r="BE383" s="67"/>
      <c r="BF383" s="67"/>
      <c r="BG383" s="74"/>
      <c r="BH383" s="67"/>
      <c r="BI383" s="74"/>
      <c r="BJ383" s="74"/>
      <c r="BK383" s="67"/>
      <c r="BL383" s="67"/>
      <c r="BM383" s="67"/>
      <c r="BN383" s="67"/>
      <c r="BO383" s="73"/>
      <c r="BP383" s="73"/>
      <c r="BQ383" s="73"/>
      <c r="BR383" s="73"/>
      <c r="BS383" s="73"/>
      <c r="BT383" s="74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7"/>
      <c r="CS383" s="67"/>
      <c r="CT383" s="67"/>
      <c r="CU383" s="67"/>
      <c r="CV383" s="67"/>
      <c r="CW383" s="67"/>
      <c r="CX383" s="67"/>
      <c r="CY383" s="67"/>
      <c r="CZ383" s="67"/>
      <c r="DA383" s="67"/>
      <c r="DB383" s="67"/>
      <c r="DC383" s="67"/>
      <c r="DD383" s="67"/>
      <c r="DE383" s="67"/>
      <c r="DF383" s="67"/>
      <c r="DG383" s="67"/>
      <c r="DH383" s="67"/>
      <c r="DI383" s="67"/>
      <c r="DJ383" s="67"/>
      <c r="DK383" s="67"/>
      <c r="DL383" s="67"/>
      <c r="DM383" s="67"/>
      <c r="DN383" s="67"/>
      <c r="DO383" s="67"/>
      <c r="DP383" s="67"/>
      <c r="DQ383" s="67"/>
      <c r="DR383" s="67"/>
      <c r="DS383" s="67"/>
      <c r="DT383" s="67"/>
      <c r="DU383" s="67"/>
      <c r="DV383" s="67"/>
      <c r="DW383" s="67"/>
      <c r="DX383" s="67"/>
      <c r="DY383" s="67"/>
      <c r="DZ383" s="67"/>
      <c r="EA383" s="67"/>
      <c r="EB383" s="67"/>
      <c r="EC383" s="67"/>
      <c r="ED383" s="67"/>
      <c r="EE383" s="67"/>
      <c r="EF383" s="67"/>
      <c r="EG383" s="67"/>
      <c r="EH383" s="67"/>
      <c r="EI383" s="67"/>
      <c r="EJ383" s="67"/>
      <c r="EK383" s="67"/>
      <c r="EL383" s="67"/>
      <c r="EM383" s="67"/>
      <c r="EN383" s="67"/>
      <c r="EO383" s="67"/>
      <c r="EP383" s="67"/>
      <c r="EQ383" s="67"/>
      <c r="ER383" s="67"/>
      <c r="ES383" s="67"/>
      <c r="ET383" s="67"/>
      <c r="EU383" s="67"/>
      <c r="EV383" s="67"/>
      <c r="EW383" s="67"/>
      <c r="EX383" s="67"/>
      <c r="EY383" s="67"/>
      <c r="EZ383" s="67"/>
      <c r="FA383" s="67"/>
      <c r="FB383" s="67"/>
      <c r="FC383" s="67"/>
      <c r="FD383" s="67"/>
      <c r="FE383" s="67"/>
      <c r="FF383" s="67"/>
      <c r="FG383" s="67"/>
      <c r="FH383" s="67"/>
      <c r="FI383" s="67"/>
      <c r="FJ383" s="67"/>
      <c r="FK383" s="67"/>
      <c r="FL383" s="67"/>
      <c r="FM383" s="67"/>
      <c r="FN383" s="67"/>
      <c r="FO383" s="67"/>
      <c r="FP383" s="67"/>
      <c r="FQ383" s="67"/>
      <c r="FR383" s="67"/>
      <c r="FS383" s="67"/>
      <c r="FT383" s="67"/>
      <c r="FU383" s="67"/>
      <c r="FV383" s="67"/>
      <c r="FW383" s="67"/>
      <c r="FX383" s="67"/>
      <c r="FY383" s="67"/>
      <c r="FZ383" s="67"/>
      <c r="GA383" s="67"/>
      <c r="GB383" s="67"/>
      <c r="GC383" s="67"/>
      <c r="GD383" s="67"/>
      <c r="GE383" s="67"/>
      <c r="GF383" s="67"/>
    </row>
    <row r="384" spans="1:188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5"/>
      <c r="S384" s="5"/>
      <c r="T384" s="5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8"/>
      <c r="AY384" s="68"/>
      <c r="AZ384" s="67"/>
      <c r="BA384" s="67"/>
      <c r="BB384" s="67"/>
      <c r="BC384" s="68"/>
      <c r="BD384" s="67"/>
      <c r="BE384" s="67"/>
      <c r="BF384" s="67"/>
      <c r="BG384" s="74"/>
      <c r="BH384" s="67"/>
      <c r="BI384" s="74"/>
      <c r="BJ384" s="74"/>
      <c r="BK384" s="67"/>
      <c r="BL384" s="67"/>
      <c r="BM384" s="67"/>
      <c r="BN384" s="67"/>
      <c r="BO384" s="73"/>
      <c r="BP384" s="73"/>
      <c r="BQ384" s="73"/>
      <c r="BR384" s="73"/>
      <c r="BS384" s="73"/>
      <c r="BT384" s="74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7"/>
      <c r="CS384" s="67"/>
      <c r="CT384" s="67"/>
      <c r="CU384" s="67"/>
      <c r="CV384" s="67"/>
      <c r="CW384" s="67"/>
      <c r="CX384" s="67"/>
      <c r="CY384" s="67"/>
      <c r="CZ384" s="67"/>
      <c r="DA384" s="67"/>
      <c r="DB384" s="67"/>
      <c r="DC384" s="67"/>
      <c r="DD384" s="67"/>
      <c r="DE384" s="67"/>
      <c r="DF384" s="67"/>
      <c r="DG384" s="67"/>
      <c r="DH384" s="67"/>
      <c r="DI384" s="67"/>
      <c r="DJ384" s="67"/>
      <c r="DK384" s="67"/>
      <c r="DL384" s="67"/>
      <c r="DM384" s="67"/>
      <c r="DN384" s="67"/>
      <c r="DO384" s="67"/>
      <c r="DP384" s="67"/>
      <c r="DQ384" s="67"/>
      <c r="DR384" s="67"/>
      <c r="DS384" s="67"/>
      <c r="DT384" s="67"/>
      <c r="DU384" s="67"/>
      <c r="DV384" s="67"/>
      <c r="DW384" s="67"/>
      <c r="DX384" s="67"/>
      <c r="DY384" s="67"/>
      <c r="DZ384" s="67"/>
      <c r="EA384" s="67"/>
      <c r="EB384" s="67"/>
      <c r="EC384" s="67"/>
      <c r="ED384" s="67"/>
      <c r="EE384" s="67"/>
      <c r="EF384" s="67"/>
      <c r="EG384" s="67"/>
      <c r="EH384" s="67"/>
      <c r="EI384" s="67"/>
      <c r="EJ384" s="67"/>
      <c r="EK384" s="67"/>
      <c r="EL384" s="67"/>
      <c r="EM384" s="67"/>
      <c r="EN384" s="67"/>
      <c r="EO384" s="67"/>
      <c r="EP384" s="67"/>
      <c r="EQ384" s="67"/>
      <c r="ER384" s="67"/>
      <c r="ES384" s="67"/>
      <c r="ET384" s="67"/>
      <c r="EU384" s="67"/>
      <c r="EV384" s="67"/>
      <c r="EW384" s="67"/>
      <c r="EX384" s="67"/>
      <c r="EY384" s="67"/>
      <c r="EZ384" s="67"/>
      <c r="FA384" s="67"/>
      <c r="FB384" s="67"/>
      <c r="FC384" s="67"/>
      <c r="FD384" s="67"/>
      <c r="FE384" s="67"/>
      <c r="FF384" s="67"/>
      <c r="FG384" s="67"/>
      <c r="FH384" s="67"/>
      <c r="FI384" s="67"/>
      <c r="FJ384" s="67"/>
      <c r="FK384" s="67"/>
      <c r="FL384" s="67"/>
      <c r="FM384" s="67"/>
      <c r="FN384" s="67"/>
      <c r="FO384" s="67"/>
      <c r="FP384" s="67"/>
      <c r="FQ384" s="67"/>
      <c r="FR384" s="67"/>
      <c r="FS384" s="67"/>
      <c r="FT384" s="67"/>
      <c r="FU384" s="67"/>
      <c r="FV384" s="67"/>
      <c r="FW384" s="67"/>
      <c r="FX384" s="67"/>
      <c r="FY384" s="67"/>
      <c r="FZ384" s="67"/>
      <c r="GA384" s="67"/>
      <c r="GB384" s="67"/>
      <c r="GC384" s="67"/>
      <c r="GD384" s="67"/>
      <c r="GE384" s="67"/>
      <c r="GF384" s="67"/>
    </row>
    <row r="385" spans="1:188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5"/>
      <c r="S385" s="5"/>
      <c r="T385" s="5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8"/>
      <c r="AY385" s="68"/>
      <c r="AZ385" s="67"/>
      <c r="BA385" s="67"/>
      <c r="BB385" s="67"/>
      <c r="BC385" s="68"/>
      <c r="BD385" s="67"/>
      <c r="BE385" s="67"/>
      <c r="BF385" s="67"/>
      <c r="BG385" s="74"/>
      <c r="BH385" s="67"/>
      <c r="BI385" s="74"/>
      <c r="BJ385" s="74"/>
      <c r="BK385" s="67"/>
      <c r="BL385" s="67"/>
      <c r="BM385" s="67"/>
      <c r="BN385" s="67"/>
      <c r="BO385" s="73"/>
      <c r="BP385" s="73"/>
      <c r="BQ385" s="73"/>
      <c r="BR385" s="73"/>
      <c r="BS385" s="73"/>
      <c r="BT385" s="74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  <c r="DA385" s="67"/>
      <c r="DB385" s="67"/>
      <c r="DC385" s="67"/>
      <c r="DD385" s="67"/>
      <c r="DE385" s="67"/>
      <c r="DF385" s="67"/>
      <c r="DG385" s="67"/>
      <c r="DH385" s="67"/>
      <c r="DI385" s="67"/>
      <c r="DJ385" s="67"/>
      <c r="DK385" s="67"/>
      <c r="DL385" s="67"/>
      <c r="DM385" s="67"/>
      <c r="DN385" s="67"/>
      <c r="DO385" s="67"/>
      <c r="DP385" s="67"/>
      <c r="DQ385" s="67"/>
      <c r="DR385" s="67"/>
      <c r="DS385" s="67"/>
      <c r="DT385" s="67"/>
      <c r="DU385" s="67"/>
      <c r="DV385" s="67"/>
      <c r="DW385" s="67"/>
      <c r="DX385" s="67"/>
      <c r="DY385" s="67"/>
      <c r="DZ385" s="67"/>
      <c r="EA385" s="67"/>
      <c r="EB385" s="67"/>
      <c r="EC385" s="67"/>
      <c r="ED385" s="67"/>
      <c r="EE385" s="67"/>
      <c r="EF385" s="67"/>
      <c r="EG385" s="67"/>
      <c r="EH385" s="67"/>
      <c r="EI385" s="67"/>
      <c r="EJ385" s="67"/>
      <c r="EK385" s="67"/>
      <c r="EL385" s="67"/>
      <c r="EM385" s="67"/>
      <c r="EN385" s="67"/>
      <c r="EO385" s="67"/>
      <c r="EP385" s="67"/>
      <c r="EQ385" s="67"/>
      <c r="ER385" s="67"/>
      <c r="ES385" s="67"/>
      <c r="ET385" s="67"/>
      <c r="EU385" s="67"/>
      <c r="EV385" s="67"/>
      <c r="EW385" s="67"/>
      <c r="EX385" s="67"/>
      <c r="EY385" s="67"/>
      <c r="EZ385" s="67"/>
      <c r="FA385" s="67"/>
      <c r="FB385" s="67"/>
      <c r="FC385" s="67"/>
      <c r="FD385" s="67"/>
      <c r="FE385" s="67"/>
      <c r="FF385" s="67"/>
      <c r="FG385" s="67"/>
      <c r="FH385" s="67"/>
      <c r="FI385" s="67"/>
      <c r="FJ385" s="67"/>
      <c r="FK385" s="67"/>
      <c r="FL385" s="67"/>
      <c r="FM385" s="67"/>
      <c r="FN385" s="67"/>
      <c r="FO385" s="67"/>
      <c r="FP385" s="67"/>
      <c r="FQ385" s="67"/>
      <c r="FR385" s="67"/>
      <c r="FS385" s="67"/>
      <c r="FT385" s="67"/>
      <c r="FU385" s="67"/>
      <c r="FV385" s="67"/>
      <c r="FW385" s="67"/>
      <c r="FX385" s="67"/>
      <c r="FY385" s="67"/>
      <c r="FZ385" s="67"/>
      <c r="GA385" s="67"/>
      <c r="GB385" s="67"/>
      <c r="GC385" s="67"/>
      <c r="GD385" s="67"/>
      <c r="GE385" s="67"/>
      <c r="GF385" s="67"/>
    </row>
    <row r="386" spans="1:188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5"/>
      <c r="S386" s="5"/>
      <c r="T386" s="5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8"/>
      <c r="AY386" s="68"/>
      <c r="AZ386" s="67"/>
      <c r="BA386" s="67"/>
      <c r="BB386" s="67"/>
      <c r="BC386" s="68"/>
      <c r="BD386" s="67"/>
      <c r="BE386" s="67"/>
      <c r="BF386" s="67"/>
      <c r="BG386" s="74"/>
      <c r="BH386" s="67"/>
      <c r="BI386" s="74"/>
      <c r="BJ386" s="74"/>
      <c r="BK386" s="67"/>
      <c r="BL386" s="67"/>
      <c r="BM386" s="67"/>
      <c r="BN386" s="67"/>
      <c r="BO386" s="73"/>
      <c r="BP386" s="73"/>
      <c r="BQ386" s="73"/>
      <c r="BR386" s="73"/>
      <c r="BS386" s="73"/>
      <c r="BT386" s="74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  <c r="DA386" s="67"/>
      <c r="DB386" s="67"/>
      <c r="DC386" s="67"/>
      <c r="DD386" s="67"/>
      <c r="DE386" s="67"/>
      <c r="DF386" s="67"/>
      <c r="DG386" s="67"/>
      <c r="DH386" s="67"/>
      <c r="DI386" s="67"/>
      <c r="DJ386" s="67"/>
      <c r="DK386" s="67"/>
      <c r="DL386" s="67"/>
      <c r="DM386" s="67"/>
      <c r="DN386" s="67"/>
      <c r="DO386" s="67"/>
      <c r="DP386" s="67"/>
      <c r="DQ386" s="67"/>
      <c r="DR386" s="67"/>
      <c r="DS386" s="67"/>
      <c r="DT386" s="67"/>
      <c r="DU386" s="67"/>
      <c r="DV386" s="67"/>
      <c r="DW386" s="67"/>
      <c r="DX386" s="67"/>
      <c r="DY386" s="67"/>
      <c r="DZ386" s="67"/>
      <c r="EA386" s="67"/>
      <c r="EB386" s="67"/>
      <c r="EC386" s="67"/>
      <c r="ED386" s="67"/>
      <c r="EE386" s="67"/>
      <c r="EF386" s="67"/>
      <c r="EG386" s="67"/>
      <c r="EH386" s="67"/>
      <c r="EI386" s="67"/>
      <c r="EJ386" s="67"/>
      <c r="EK386" s="67"/>
      <c r="EL386" s="67"/>
      <c r="EM386" s="67"/>
      <c r="EN386" s="67"/>
      <c r="EO386" s="67"/>
      <c r="EP386" s="67"/>
      <c r="EQ386" s="67"/>
      <c r="ER386" s="67"/>
      <c r="ES386" s="67"/>
      <c r="ET386" s="67"/>
      <c r="EU386" s="67"/>
      <c r="EV386" s="67"/>
      <c r="EW386" s="67"/>
      <c r="EX386" s="67"/>
      <c r="EY386" s="67"/>
      <c r="EZ386" s="67"/>
      <c r="FA386" s="67"/>
      <c r="FB386" s="67"/>
      <c r="FC386" s="67"/>
      <c r="FD386" s="67"/>
      <c r="FE386" s="67"/>
      <c r="FF386" s="67"/>
      <c r="FG386" s="67"/>
      <c r="FH386" s="67"/>
      <c r="FI386" s="67"/>
      <c r="FJ386" s="67"/>
      <c r="FK386" s="67"/>
      <c r="FL386" s="67"/>
      <c r="FM386" s="67"/>
      <c r="FN386" s="67"/>
      <c r="FO386" s="67"/>
      <c r="FP386" s="67"/>
      <c r="FQ386" s="67"/>
      <c r="FR386" s="67"/>
      <c r="FS386" s="67"/>
      <c r="FT386" s="67"/>
      <c r="FU386" s="67"/>
      <c r="FV386" s="67"/>
      <c r="FW386" s="67"/>
      <c r="FX386" s="67"/>
      <c r="FY386" s="67"/>
      <c r="FZ386" s="67"/>
      <c r="GA386" s="67"/>
      <c r="GB386" s="67"/>
      <c r="GC386" s="67"/>
      <c r="GD386" s="67"/>
      <c r="GE386" s="67"/>
      <c r="GF386" s="67"/>
    </row>
    <row r="387" spans="1:188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5"/>
      <c r="S387" s="5"/>
      <c r="T387" s="5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8"/>
      <c r="AY387" s="68"/>
      <c r="AZ387" s="67"/>
      <c r="BA387" s="67"/>
      <c r="BB387" s="67"/>
      <c r="BC387" s="68"/>
      <c r="BD387" s="67"/>
      <c r="BE387" s="67"/>
      <c r="BF387" s="67"/>
      <c r="BG387" s="74"/>
      <c r="BH387" s="67"/>
      <c r="BI387" s="74"/>
      <c r="BJ387" s="74"/>
      <c r="BK387" s="67"/>
      <c r="BL387" s="67"/>
      <c r="BM387" s="67"/>
      <c r="BN387" s="67"/>
      <c r="BO387" s="73"/>
      <c r="BP387" s="73"/>
      <c r="BQ387" s="73"/>
      <c r="BR387" s="73"/>
      <c r="BS387" s="73"/>
      <c r="BT387" s="74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  <c r="DA387" s="67"/>
      <c r="DB387" s="67"/>
      <c r="DC387" s="67"/>
      <c r="DD387" s="67"/>
      <c r="DE387" s="67"/>
      <c r="DF387" s="67"/>
      <c r="DG387" s="67"/>
      <c r="DH387" s="67"/>
      <c r="DI387" s="67"/>
      <c r="DJ387" s="67"/>
      <c r="DK387" s="67"/>
      <c r="DL387" s="67"/>
      <c r="DM387" s="67"/>
      <c r="DN387" s="67"/>
      <c r="DO387" s="67"/>
      <c r="DP387" s="67"/>
      <c r="DQ387" s="67"/>
      <c r="DR387" s="67"/>
      <c r="DS387" s="67"/>
      <c r="DT387" s="67"/>
      <c r="DU387" s="67"/>
      <c r="DV387" s="67"/>
      <c r="DW387" s="67"/>
      <c r="DX387" s="67"/>
      <c r="DY387" s="67"/>
      <c r="DZ387" s="67"/>
      <c r="EA387" s="67"/>
      <c r="EB387" s="67"/>
      <c r="EC387" s="67"/>
      <c r="ED387" s="67"/>
      <c r="EE387" s="67"/>
      <c r="EF387" s="67"/>
      <c r="EG387" s="67"/>
      <c r="EH387" s="67"/>
      <c r="EI387" s="67"/>
      <c r="EJ387" s="67"/>
      <c r="EK387" s="67"/>
      <c r="EL387" s="67"/>
      <c r="EM387" s="67"/>
      <c r="EN387" s="67"/>
      <c r="EO387" s="67"/>
      <c r="EP387" s="67"/>
      <c r="EQ387" s="67"/>
      <c r="ER387" s="67"/>
      <c r="ES387" s="67"/>
      <c r="ET387" s="67"/>
      <c r="EU387" s="67"/>
      <c r="EV387" s="67"/>
      <c r="EW387" s="67"/>
      <c r="EX387" s="67"/>
      <c r="EY387" s="67"/>
      <c r="EZ387" s="67"/>
      <c r="FA387" s="67"/>
      <c r="FB387" s="67"/>
      <c r="FC387" s="67"/>
      <c r="FD387" s="67"/>
      <c r="FE387" s="67"/>
      <c r="FF387" s="67"/>
      <c r="FG387" s="67"/>
      <c r="FH387" s="67"/>
      <c r="FI387" s="67"/>
      <c r="FJ387" s="67"/>
      <c r="FK387" s="67"/>
      <c r="FL387" s="67"/>
      <c r="FM387" s="67"/>
      <c r="FN387" s="67"/>
      <c r="FO387" s="67"/>
      <c r="FP387" s="67"/>
      <c r="FQ387" s="67"/>
      <c r="FR387" s="67"/>
      <c r="FS387" s="67"/>
      <c r="FT387" s="67"/>
      <c r="FU387" s="67"/>
      <c r="FV387" s="67"/>
      <c r="FW387" s="67"/>
      <c r="FX387" s="67"/>
      <c r="FY387" s="67"/>
      <c r="FZ387" s="67"/>
      <c r="GA387" s="67"/>
      <c r="GB387" s="67"/>
      <c r="GC387" s="67"/>
      <c r="GD387" s="67"/>
      <c r="GE387" s="67"/>
      <c r="GF387" s="67"/>
    </row>
    <row r="388" spans="1:188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5"/>
      <c r="S388" s="5"/>
      <c r="T388" s="5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8"/>
      <c r="AY388" s="68"/>
      <c r="AZ388" s="67"/>
      <c r="BA388" s="67"/>
      <c r="BB388" s="67"/>
      <c r="BC388" s="68"/>
      <c r="BD388" s="67"/>
      <c r="BE388" s="67"/>
      <c r="BF388" s="67"/>
      <c r="BG388" s="74"/>
      <c r="BH388" s="67"/>
      <c r="BI388" s="74"/>
      <c r="BJ388" s="74"/>
      <c r="BK388" s="67"/>
      <c r="BL388" s="67"/>
      <c r="BM388" s="67"/>
      <c r="BN388" s="67"/>
      <c r="BO388" s="73"/>
      <c r="BP388" s="73"/>
      <c r="BQ388" s="73"/>
      <c r="BR388" s="73"/>
      <c r="BS388" s="73"/>
      <c r="BT388" s="74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  <c r="DA388" s="67"/>
      <c r="DB388" s="67"/>
      <c r="DC388" s="67"/>
      <c r="DD388" s="67"/>
      <c r="DE388" s="67"/>
      <c r="DF388" s="67"/>
      <c r="DG388" s="67"/>
      <c r="DH388" s="67"/>
      <c r="DI388" s="67"/>
      <c r="DJ388" s="67"/>
      <c r="DK388" s="67"/>
      <c r="DL388" s="67"/>
      <c r="DM388" s="67"/>
      <c r="DN388" s="67"/>
      <c r="DO388" s="67"/>
      <c r="DP388" s="67"/>
      <c r="DQ388" s="67"/>
      <c r="DR388" s="67"/>
      <c r="DS388" s="67"/>
      <c r="DT388" s="67"/>
      <c r="DU388" s="67"/>
      <c r="DV388" s="67"/>
      <c r="DW388" s="67"/>
      <c r="DX388" s="67"/>
      <c r="DY388" s="67"/>
      <c r="DZ388" s="67"/>
      <c r="EA388" s="67"/>
      <c r="EB388" s="67"/>
      <c r="EC388" s="67"/>
      <c r="ED388" s="67"/>
      <c r="EE388" s="67"/>
      <c r="EF388" s="67"/>
      <c r="EG388" s="67"/>
      <c r="EH388" s="67"/>
      <c r="EI388" s="67"/>
      <c r="EJ388" s="67"/>
      <c r="EK388" s="67"/>
      <c r="EL388" s="67"/>
      <c r="EM388" s="67"/>
      <c r="EN388" s="67"/>
      <c r="EO388" s="67"/>
      <c r="EP388" s="67"/>
      <c r="EQ388" s="67"/>
      <c r="ER388" s="67"/>
      <c r="ES388" s="67"/>
      <c r="ET388" s="67"/>
      <c r="EU388" s="67"/>
      <c r="EV388" s="67"/>
      <c r="EW388" s="67"/>
      <c r="EX388" s="67"/>
      <c r="EY388" s="67"/>
      <c r="EZ388" s="67"/>
      <c r="FA388" s="67"/>
      <c r="FB388" s="67"/>
      <c r="FC388" s="67"/>
      <c r="FD388" s="67"/>
      <c r="FE388" s="67"/>
      <c r="FF388" s="67"/>
      <c r="FG388" s="67"/>
      <c r="FH388" s="67"/>
      <c r="FI388" s="67"/>
      <c r="FJ388" s="67"/>
      <c r="FK388" s="67"/>
      <c r="FL388" s="67"/>
      <c r="FM388" s="67"/>
      <c r="FN388" s="67"/>
      <c r="FO388" s="67"/>
      <c r="FP388" s="67"/>
      <c r="FQ388" s="67"/>
      <c r="FR388" s="67"/>
      <c r="FS388" s="67"/>
      <c r="FT388" s="67"/>
      <c r="FU388" s="67"/>
      <c r="FV388" s="67"/>
      <c r="FW388" s="67"/>
      <c r="FX388" s="67"/>
      <c r="FY388" s="67"/>
      <c r="FZ388" s="67"/>
      <c r="GA388" s="67"/>
      <c r="GB388" s="67"/>
      <c r="GC388" s="67"/>
      <c r="GD388" s="67"/>
      <c r="GE388" s="67"/>
      <c r="GF388" s="67"/>
    </row>
    <row r="389" spans="1:188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5"/>
      <c r="S389" s="5"/>
      <c r="T389" s="5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8"/>
      <c r="AY389" s="68"/>
      <c r="AZ389" s="67"/>
      <c r="BA389" s="67"/>
      <c r="BB389" s="67"/>
      <c r="BC389" s="68"/>
      <c r="BD389" s="67"/>
      <c r="BE389" s="67"/>
      <c r="BF389" s="67"/>
      <c r="BG389" s="74"/>
      <c r="BH389" s="67"/>
      <c r="BI389" s="74"/>
      <c r="BJ389" s="74"/>
      <c r="BK389" s="67"/>
      <c r="BL389" s="67"/>
      <c r="BM389" s="67"/>
      <c r="BN389" s="67"/>
      <c r="BO389" s="73"/>
      <c r="BP389" s="73"/>
      <c r="BQ389" s="73"/>
      <c r="BR389" s="73"/>
      <c r="BS389" s="73"/>
      <c r="BT389" s="74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  <c r="DA389" s="67"/>
      <c r="DB389" s="67"/>
      <c r="DC389" s="67"/>
      <c r="DD389" s="67"/>
      <c r="DE389" s="67"/>
      <c r="DF389" s="67"/>
      <c r="DG389" s="67"/>
      <c r="DH389" s="67"/>
      <c r="DI389" s="67"/>
      <c r="DJ389" s="67"/>
      <c r="DK389" s="67"/>
      <c r="DL389" s="67"/>
      <c r="DM389" s="67"/>
      <c r="DN389" s="67"/>
      <c r="DO389" s="67"/>
      <c r="DP389" s="67"/>
      <c r="DQ389" s="67"/>
      <c r="DR389" s="67"/>
      <c r="DS389" s="67"/>
      <c r="DT389" s="67"/>
      <c r="DU389" s="67"/>
      <c r="DV389" s="67"/>
      <c r="DW389" s="67"/>
      <c r="DX389" s="67"/>
      <c r="DY389" s="67"/>
      <c r="DZ389" s="67"/>
      <c r="EA389" s="67"/>
      <c r="EB389" s="67"/>
      <c r="EC389" s="67"/>
      <c r="ED389" s="67"/>
      <c r="EE389" s="67"/>
      <c r="EF389" s="67"/>
      <c r="EG389" s="67"/>
      <c r="EH389" s="67"/>
      <c r="EI389" s="67"/>
      <c r="EJ389" s="67"/>
      <c r="EK389" s="67"/>
      <c r="EL389" s="67"/>
      <c r="EM389" s="67"/>
      <c r="EN389" s="67"/>
      <c r="EO389" s="67"/>
      <c r="EP389" s="67"/>
      <c r="EQ389" s="67"/>
      <c r="ER389" s="67"/>
      <c r="ES389" s="67"/>
      <c r="ET389" s="67"/>
      <c r="EU389" s="67"/>
      <c r="EV389" s="67"/>
      <c r="EW389" s="67"/>
      <c r="EX389" s="67"/>
      <c r="EY389" s="67"/>
      <c r="EZ389" s="67"/>
      <c r="FA389" s="67"/>
      <c r="FB389" s="67"/>
      <c r="FC389" s="67"/>
      <c r="FD389" s="67"/>
      <c r="FE389" s="67"/>
      <c r="FF389" s="67"/>
      <c r="FG389" s="67"/>
      <c r="FH389" s="67"/>
      <c r="FI389" s="67"/>
      <c r="FJ389" s="67"/>
      <c r="FK389" s="67"/>
      <c r="FL389" s="67"/>
      <c r="FM389" s="67"/>
      <c r="FN389" s="67"/>
      <c r="FO389" s="67"/>
      <c r="FP389" s="67"/>
      <c r="FQ389" s="67"/>
      <c r="FR389" s="67"/>
      <c r="FS389" s="67"/>
      <c r="FT389" s="67"/>
      <c r="FU389" s="67"/>
      <c r="FV389" s="67"/>
      <c r="FW389" s="67"/>
      <c r="FX389" s="67"/>
      <c r="FY389" s="67"/>
      <c r="FZ389" s="67"/>
      <c r="GA389" s="67"/>
      <c r="GB389" s="67"/>
      <c r="GC389" s="67"/>
      <c r="GD389" s="67"/>
      <c r="GE389" s="67"/>
      <c r="GF389" s="67"/>
    </row>
    <row r="390" spans="1:188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5"/>
      <c r="S390" s="5"/>
      <c r="T390" s="5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8"/>
      <c r="AY390" s="68"/>
      <c r="AZ390" s="67"/>
      <c r="BA390" s="67"/>
      <c r="BB390" s="67"/>
      <c r="BC390" s="68"/>
      <c r="BD390" s="67"/>
      <c r="BE390" s="67"/>
      <c r="BF390" s="67"/>
      <c r="BG390" s="74"/>
      <c r="BH390" s="67"/>
      <c r="BI390" s="74"/>
      <c r="BJ390" s="74"/>
      <c r="BK390" s="67"/>
      <c r="BL390" s="67"/>
      <c r="BM390" s="67"/>
      <c r="BN390" s="67"/>
      <c r="BO390" s="73"/>
      <c r="BP390" s="73"/>
      <c r="BQ390" s="73"/>
      <c r="BR390" s="73"/>
      <c r="BS390" s="73"/>
      <c r="BT390" s="74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  <c r="DS390" s="67"/>
      <c r="DT390" s="67"/>
      <c r="DU390" s="67"/>
      <c r="DV390" s="67"/>
      <c r="DW390" s="67"/>
      <c r="DX390" s="67"/>
      <c r="DY390" s="67"/>
      <c r="DZ390" s="67"/>
      <c r="EA390" s="67"/>
      <c r="EB390" s="67"/>
      <c r="EC390" s="67"/>
      <c r="ED390" s="67"/>
      <c r="EE390" s="67"/>
      <c r="EF390" s="67"/>
      <c r="EG390" s="67"/>
      <c r="EH390" s="67"/>
      <c r="EI390" s="67"/>
      <c r="EJ390" s="67"/>
      <c r="EK390" s="67"/>
      <c r="EL390" s="67"/>
      <c r="EM390" s="67"/>
      <c r="EN390" s="67"/>
      <c r="EO390" s="67"/>
      <c r="EP390" s="67"/>
      <c r="EQ390" s="67"/>
      <c r="ER390" s="67"/>
      <c r="ES390" s="67"/>
      <c r="ET390" s="67"/>
      <c r="EU390" s="67"/>
      <c r="EV390" s="67"/>
      <c r="EW390" s="67"/>
      <c r="EX390" s="67"/>
      <c r="EY390" s="67"/>
      <c r="EZ390" s="67"/>
      <c r="FA390" s="67"/>
      <c r="FB390" s="67"/>
      <c r="FC390" s="67"/>
      <c r="FD390" s="67"/>
      <c r="FE390" s="67"/>
      <c r="FF390" s="67"/>
      <c r="FG390" s="67"/>
      <c r="FH390" s="67"/>
      <c r="FI390" s="67"/>
      <c r="FJ390" s="67"/>
      <c r="FK390" s="67"/>
      <c r="FL390" s="67"/>
      <c r="FM390" s="67"/>
      <c r="FN390" s="67"/>
      <c r="FO390" s="67"/>
      <c r="FP390" s="67"/>
      <c r="FQ390" s="67"/>
      <c r="FR390" s="67"/>
      <c r="FS390" s="67"/>
      <c r="FT390" s="67"/>
      <c r="FU390" s="67"/>
      <c r="FV390" s="67"/>
      <c r="FW390" s="67"/>
      <c r="FX390" s="67"/>
      <c r="FY390" s="67"/>
      <c r="FZ390" s="67"/>
      <c r="GA390" s="67"/>
      <c r="GB390" s="67"/>
      <c r="GC390" s="67"/>
      <c r="GD390" s="67"/>
      <c r="GE390" s="67"/>
      <c r="GF390" s="67"/>
    </row>
    <row r="391" spans="1:188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5"/>
      <c r="S391" s="5"/>
      <c r="T391" s="5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8"/>
      <c r="AY391" s="68"/>
      <c r="AZ391" s="67"/>
      <c r="BA391" s="67"/>
      <c r="BB391" s="67"/>
      <c r="BC391" s="68"/>
      <c r="BD391" s="67"/>
      <c r="BE391" s="67"/>
      <c r="BF391" s="67"/>
      <c r="BG391" s="74"/>
      <c r="BH391" s="67"/>
      <c r="BI391" s="74"/>
      <c r="BJ391" s="74"/>
      <c r="BK391" s="67"/>
      <c r="BL391" s="67"/>
      <c r="BM391" s="67"/>
      <c r="BN391" s="67"/>
      <c r="BO391" s="73"/>
      <c r="BP391" s="73"/>
      <c r="BQ391" s="73"/>
      <c r="BR391" s="73"/>
      <c r="BS391" s="73"/>
      <c r="BT391" s="74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  <c r="CO391" s="67"/>
      <c r="CP391" s="67"/>
      <c r="CQ391" s="67"/>
      <c r="CR391" s="67"/>
      <c r="CS391" s="67"/>
      <c r="CT391" s="67"/>
      <c r="CU391" s="67"/>
      <c r="CV391" s="67"/>
      <c r="CW391" s="67"/>
      <c r="CX391" s="67"/>
      <c r="CY391" s="67"/>
      <c r="CZ391" s="67"/>
      <c r="DA391" s="67"/>
      <c r="DB391" s="67"/>
      <c r="DC391" s="67"/>
      <c r="DD391" s="67"/>
      <c r="DE391" s="67"/>
      <c r="DF391" s="67"/>
      <c r="DG391" s="67"/>
      <c r="DH391" s="67"/>
      <c r="DI391" s="67"/>
      <c r="DJ391" s="67"/>
      <c r="DK391" s="67"/>
      <c r="DL391" s="67"/>
      <c r="DM391" s="67"/>
      <c r="DN391" s="67"/>
      <c r="DO391" s="67"/>
      <c r="DP391" s="67"/>
      <c r="DQ391" s="67"/>
      <c r="DR391" s="67"/>
      <c r="DS391" s="67"/>
      <c r="DT391" s="67"/>
      <c r="DU391" s="67"/>
      <c r="DV391" s="67"/>
      <c r="DW391" s="67"/>
      <c r="DX391" s="67"/>
      <c r="DY391" s="67"/>
      <c r="DZ391" s="67"/>
      <c r="EA391" s="67"/>
      <c r="EB391" s="67"/>
      <c r="EC391" s="67"/>
      <c r="ED391" s="67"/>
      <c r="EE391" s="67"/>
      <c r="EF391" s="67"/>
      <c r="EG391" s="67"/>
      <c r="EH391" s="67"/>
      <c r="EI391" s="67"/>
      <c r="EJ391" s="67"/>
      <c r="EK391" s="67"/>
      <c r="EL391" s="67"/>
      <c r="EM391" s="67"/>
      <c r="EN391" s="67"/>
      <c r="EO391" s="67"/>
      <c r="EP391" s="67"/>
      <c r="EQ391" s="67"/>
      <c r="ER391" s="67"/>
      <c r="ES391" s="67"/>
      <c r="ET391" s="67"/>
      <c r="EU391" s="67"/>
      <c r="EV391" s="67"/>
      <c r="EW391" s="67"/>
      <c r="EX391" s="67"/>
      <c r="EY391" s="67"/>
      <c r="EZ391" s="67"/>
      <c r="FA391" s="67"/>
      <c r="FB391" s="67"/>
      <c r="FC391" s="67"/>
      <c r="FD391" s="67"/>
      <c r="FE391" s="67"/>
      <c r="FF391" s="67"/>
      <c r="FG391" s="67"/>
      <c r="FH391" s="67"/>
      <c r="FI391" s="67"/>
      <c r="FJ391" s="67"/>
      <c r="FK391" s="67"/>
      <c r="FL391" s="67"/>
      <c r="FM391" s="67"/>
      <c r="FN391" s="67"/>
      <c r="FO391" s="67"/>
      <c r="FP391" s="67"/>
      <c r="FQ391" s="67"/>
      <c r="FR391" s="67"/>
      <c r="FS391" s="67"/>
      <c r="FT391" s="67"/>
      <c r="FU391" s="67"/>
      <c r="FV391" s="67"/>
      <c r="FW391" s="67"/>
      <c r="FX391" s="67"/>
      <c r="FY391" s="67"/>
      <c r="FZ391" s="67"/>
      <c r="GA391" s="67"/>
      <c r="GB391" s="67"/>
      <c r="GC391" s="67"/>
      <c r="GD391" s="67"/>
      <c r="GE391" s="67"/>
      <c r="GF391" s="67"/>
    </row>
    <row r="392" spans="1:188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5"/>
      <c r="S392" s="5"/>
      <c r="T392" s="5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8"/>
      <c r="AY392" s="68"/>
      <c r="AZ392" s="67"/>
      <c r="BA392" s="67"/>
      <c r="BB392" s="67"/>
      <c r="BC392" s="68"/>
      <c r="BD392" s="67"/>
      <c r="BE392" s="67"/>
      <c r="BF392" s="67"/>
      <c r="BG392" s="74"/>
      <c r="BH392" s="67"/>
      <c r="BI392" s="74"/>
      <c r="BJ392" s="74"/>
      <c r="BK392" s="67"/>
      <c r="BL392" s="67"/>
      <c r="BM392" s="67"/>
      <c r="BN392" s="67"/>
      <c r="BO392" s="73"/>
      <c r="BP392" s="73"/>
      <c r="BQ392" s="73"/>
      <c r="BR392" s="73"/>
      <c r="BS392" s="73"/>
      <c r="BT392" s="74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  <c r="CO392" s="67"/>
      <c r="CP392" s="67"/>
      <c r="CQ392" s="67"/>
      <c r="CR392" s="67"/>
      <c r="CS392" s="67"/>
      <c r="CT392" s="67"/>
      <c r="CU392" s="67"/>
      <c r="CV392" s="67"/>
      <c r="CW392" s="67"/>
      <c r="CX392" s="67"/>
      <c r="CY392" s="67"/>
      <c r="CZ392" s="67"/>
      <c r="DA392" s="67"/>
      <c r="DB392" s="67"/>
      <c r="DC392" s="67"/>
      <c r="DD392" s="67"/>
      <c r="DE392" s="67"/>
      <c r="DF392" s="67"/>
      <c r="DG392" s="67"/>
      <c r="DH392" s="67"/>
      <c r="DI392" s="67"/>
      <c r="DJ392" s="67"/>
      <c r="DK392" s="67"/>
      <c r="DL392" s="67"/>
      <c r="DM392" s="67"/>
      <c r="DN392" s="67"/>
      <c r="DO392" s="67"/>
      <c r="DP392" s="67"/>
      <c r="DQ392" s="67"/>
      <c r="DR392" s="67"/>
      <c r="DS392" s="67"/>
      <c r="DT392" s="67"/>
      <c r="DU392" s="67"/>
      <c r="DV392" s="67"/>
      <c r="DW392" s="67"/>
      <c r="DX392" s="67"/>
      <c r="DY392" s="67"/>
      <c r="DZ392" s="67"/>
      <c r="EA392" s="67"/>
      <c r="EB392" s="67"/>
      <c r="EC392" s="67"/>
      <c r="ED392" s="67"/>
      <c r="EE392" s="67"/>
      <c r="EF392" s="67"/>
      <c r="EG392" s="67"/>
      <c r="EH392" s="67"/>
      <c r="EI392" s="67"/>
      <c r="EJ392" s="67"/>
      <c r="EK392" s="67"/>
      <c r="EL392" s="67"/>
      <c r="EM392" s="67"/>
      <c r="EN392" s="67"/>
      <c r="EO392" s="67"/>
      <c r="EP392" s="67"/>
      <c r="EQ392" s="67"/>
      <c r="ER392" s="67"/>
      <c r="ES392" s="67"/>
      <c r="ET392" s="67"/>
      <c r="EU392" s="67"/>
      <c r="EV392" s="67"/>
      <c r="EW392" s="67"/>
      <c r="EX392" s="67"/>
      <c r="EY392" s="67"/>
      <c r="EZ392" s="67"/>
      <c r="FA392" s="67"/>
      <c r="FB392" s="67"/>
      <c r="FC392" s="67"/>
      <c r="FD392" s="67"/>
      <c r="FE392" s="67"/>
      <c r="FF392" s="67"/>
      <c r="FG392" s="67"/>
      <c r="FH392" s="67"/>
      <c r="FI392" s="67"/>
      <c r="FJ392" s="67"/>
      <c r="FK392" s="67"/>
      <c r="FL392" s="67"/>
      <c r="FM392" s="67"/>
      <c r="FN392" s="67"/>
      <c r="FO392" s="67"/>
      <c r="FP392" s="67"/>
      <c r="FQ392" s="67"/>
      <c r="FR392" s="67"/>
      <c r="FS392" s="67"/>
      <c r="FT392" s="67"/>
      <c r="FU392" s="67"/>
      <c r="FV392" s="67"/>
      <c r="FW392" s="67"/>
      <c r="FX392" s="67"/>
      <c r="FY392" s="67"/>
      <c r="FZ392" s="67"/>
      <c r="GA392" s="67"/>
      <c r="GB392" s="67"/>
      <c r="GC392" s="67"/>
      <c r="GD392" s="67"/>
      <c r="GE392" s="67"/>
      <c r="GF392" s="67"/>
    </row>
    <row r="393" spans="1:188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5"/>
      <c r="S393" s="5"/>
      <c r="T393" s="5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8"/>
      <c r="AY393" s="68"/>
      <c r="AZ393" s="67"/>
      <c r="BA393" s="67"/>
      <c r="BB393" s="67"/>
      <c r="BC393" s="68"/>
      <c r="BD393" s="67"/>
      <c r="BE393" s="67"/>
      <c r="BF393" s="67"/>
      <c r="BG393" s="74"/>
      <c r="BH393" s="67"/>
      <c r="BI393" s="74"/>
      <c r="BJ393" s="74"/>
      <c r="BK393" s="67"/>
      <c r="BL393" s="67"/>
      <c r="BM393" s="67"/>
      <c r="BN393" s="67"/>
      <c r="BO393" s="73"/>
      <c r="BP393" s="73"/>
      <c r="BQ393" s="73"/>
      <c r="BR393" s="73"/>
      <c r="BS393" s="73"/>
      <c r="BT393" s="74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  <c r="CO393" s="67"/>
      <c r="CP393" s="67"/>
      <c r="CQ393" s="67"/>
      <c r="CR393" s="67"/>
      <c r="CS393" s="67"/>
      <c r="CT393" s="67"/>
      <c r="CU393" s="67"/>
      <c r="CV393" s="67"/>
      <c r="CW393" s="67"/>
      <c r="CX393" s="67"/>
      <c r="CY393" s="67"/>
      <c r="CZ393" s="67"/>
      <c r="DA393" s="67"/>
      <c r="DB393" s="67"/>
      <c r="DC393" s="67"/>
      <c r="DD393" s="67"/>
      <c r="DE393" s="67"/>
      <c r="DF393" s="67"/>
      <c r="DG393" s="67"/>
      <c r="DH393" s="67"/>
      <c r="DI393" s="67"/>
      <c r="DJ393" s="67"/>
      <c r="DK393" s="67"/>
      <c r="DL393" s="67"/>
      <c r="DM393" s="67"/>
      <c r="DN393" s="67"/>
      <c r="DO393" s="67"/>
      <c r="DP393" s="67"/>
      <c r="DQ393" s="67"/>
      <c r="DR393" s="67"/>
      <c r="DS393" s="67"/>
      <c r="DT393" s="67"/>
      <c r="DU393" s="67"/>
      <c r="DV393" s="67"/>
      <c r="DW393" s="67"/>
      <c r="DX393" s="67"/>
      <c r="DY393" s="67"/>
      <c r="DZ393" s="67"/>
      <c r="EA393" s="67"/>
      <c r="EB393" s="67"/>
      <c r="EC393" s="67"/>
      <c r="ED393" s="67"/>
      <c r="EE393" s="67"/>
      <c r="EF393" s="67"/>
      <c r="EG393" s="67"/>
      <c r="EH393" s="67"/>
      <c r="EI393" s="67"/>
      <c r="EJ393" s="67"/>
      <c r="EK393" s="67"/>
      <c r="EL393" s="67"/>
      <c r="EM393" s="67"/>
      <c r="EN393" s="67"/>
      <c r="EO393" s="67"/>
      <c r="EP393" s="67"/>
      <c r="EQ393" s="67"/>
      <c r="ER393" s="67"/>
      <c r="ES393" s="67"/>
      <c r="ET393" s="67"/>
      <c r="EU393" s="67"/>
      <c r="EV393" s="67"/>
      <c r="EW393" s="67"/>
      <c r="EX393" s="67"/>
      <c r="EY393" s="67"/>
      <c r="EZ393" s="67"/>
      <c r="FA393" s="67"/>
      <c r="FB393" s="67"/>
      <c r="FC393" s="67"/>
      <c r="FD393" s="67"/>
      <c r="FE393" s="67"/>
      <c r="FF393" s="67"/>
      <c r="FG393" s="67"/>
      <c r="FH393" s="67"/>
      <c r="FI393" s="67"/>
      <c r="FJ393" s="67"/>
      <c r="FK393" s="67"/>
      <c r="FL393" s="67"/>
      <c r="FM393" s="67"/>
      <c r="FN393" s="67"/>
      <c r="FO393" s="67"/>
      <c r="FP393" s="67"/>
      <c r="FQ393" s="67"/>
      <c r="FR393" s="67"/>
      <c r="FS393" s="67"/>
      <c r="FT393" s="67"/>
      <c r="FU393" s="67"/>
      <c r="FV393" s="67"/>
      <c r="FW393" s="67"/>
      <c r="FX393" s="67"/>
      <c r="FY393" s="67"/>
      <c r="FZ393" s="67"/>
      <c r="GA393" s="67"/>
      <c r="GB393" s="67"/>
      <c r="GC393" s="67"/>
      <c r="GD393" s="67"/>
      <c r="GE393" s="67"/>
      <c r="GF393" s="67"/>
    </row>
    <row r="394" spans="1:188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5"/>
      <c r="S394" s="5"/>
      <c r="T394" s="5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8"/>
      <c r="AY394" s="68"/>
      <c r="AZ394" s="67"/>
      <c r="BA394" s="67"/>
      <c r="BB394" s="67"/>
      <c r="BC394" s="68"/>
      <c r="BD394" s="67"/>
      <c r="BE394" s="67"/>
      <c r="BF394" s="67"/>
      <c r="BG394" s="74"/>
      <c r="BH394" s="67"/>
      <c r="BI394" s="74"/>
      <c r="BJ394" s="74"/>
      <c r="BK394" s="67"/>
      <c r="BL394" s="67"/>
      <c r="BM394" s="67"/>
      <c r="BN394" s="67"/>
      <c r="BO394" s="73"/>
      <c r="BP394" s="73"/>
      <c r="BQ394" s="73"/>
      <c r="BR394" s="73"/>
      <c r="BS394" s="73"/>
      <c r="BT394" s="74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  <c r="DA394" s="67"/>
      <c r="DB394" s="67"/>
      <c r="DC394" s="67"/>
      <c r="DD394" s="67"/>
      <c r="DE394" s="67"/>
      <c r="DF394" s="67"/>
      <c r="DG394" s="67"/>
      <c r="DH394" s="67"/>
      <c r="DI394" s="67"/>
      <c r="DJ394" s="67"/>
      <c r="DK394" s="67"/>
      <c r="DL394" s="67"/>
      <c r="DM394" s="67"/>
      <c r="DN394" s="67"/>
      <c r="DO394" s="67"/>
      <c r="DP394" s="67"/>
      <c r="DQ394" s="67"/>
      <c r="DR394" s="67"/>
      <c r="DS394" s="67"/>
      <c r="DT394" s="67"/>
      <c r="DU394" s="67"/>
      <c r="DV394" s="67"/>
      <c r="DW394" s="67"/>
      <c r="DX394" s="67"/>
      <c r="DY394" s="67"/>
      <c r="DZ394" s="67"/>
      <c r="EA394" s="67"/>
      <c r="EB394" s="67"/>
      <c r="EC394" s="67"/>
      <c r="ED394" s="67"/>
      <c r="EE394" s="67"/>
      <c r="EF394" s="67"/>
      <c r="EG394" s="67"/>
      <c r="EH394" s="67"/>
      <c r="EI394" s="67"/>
      <c r="EJ394" s="67"/>
      <c r="EK394" s="67"/>
      <c r="EL394" s="67"/>
      <c r="EM394" s="67"/>
      <c r="EN394" s="67"/>
      <c r="EO394" s="67"/>
      <c r="EP394" s="67"/>
      <c r="EQ394" s="67"/>
      <c r="ER394" s="67"/>
      <c r="ES394" s="67"/>
      <c r="ET394" s="67"/>
      <c r="EU394" s="67"/>
      <c r="EV394" s="67"/>
      <c r="EW394" s="67"/>
      <c r="EX394" s="67"/>
      <c r="EY394" s="67"/>
      <c r="EZ394" s="67"/>
      <c r="FA394" s="67"/>
      <c r="FB394" s="67"/>
      <c r="FC394" s="67"/>
      <c r="FD394" s="67"/>
      <c r="FE394" s="67"/>
      <c r="FF394" s="67"/>
      <c r="FG394" s="67"/>
      <c r="FH394" s="67"/>
      <c r="FI394" s="67"/>
      <c r="FJ394" s="67"/>
      <c r="FK394" s="67"/>
      <c r="FL394" s="67"/>
      <c r="FM394" s="67"/>
      <c r="FN394" s="67"/>
      <c r="FO394" s="67"/>
      <c r="FP394" s="67"/>
      <c r="FQ394" s="67"/>
      <c r="FR394" s="67"/>
      <c r="FS394" s="67"/>
      <c r="FT394" s="67"/>
      <c r="FU394" s="67"/>
      <c r="FV394" s="67"/>
      <c r="FW394" s="67"/>
      <c r="FX394" s="67"/>
      <c r="FY394" s="67"/>
      <c r="FZ394" s="67"/>
      <c r="GA394" s="67"/>
      <c r="GB394" s="67"/>
      <c r="GC394" s="67"/>
      <c r="GD394" s="67"/>
      <c r="GE394" s="67"/>
      <c r="GF394" s="67"/>
    </row>
    <row r="395" spans="1:188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5"/>
      <c r="S395" s="5"/>
      <c r="T395" s="5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8"/>
      <c r="AY395" s="68"/>
      <c r="AZ395" s="67"/>
      <c r="BA395" s="67"/>
      <c r="BB395" s="67"/>
      <c r="BC395" s="68"/>
      <c r="BD395" s="67"/>
      <c r="BE395" s="67"/>
      <c r="BF395" s="67"/>
      <c r="BG395" s="74"/>
      <c r="BH395" s="67"/>
      <c r="BI395" s="74"/>
      <c r="BJ395" s="74"/>
      <c r="BK395" s="67"/>
      <c r="BL395" s="67"/>
      <c r="BM395" s="67"/>
      <c r="BN395" s="67"/>
      <c r="BO395" s="73"/>
      <c r="BP395" s="73"/>
      <c r="BQ395" s="73"/>
      <c r="BR395" s="73"/>
      <c r="BS395" s="73"/>
      <c r="BT395" s="74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  <c r="DA395" s="67"/>
      <c r="DB395" s="67"/>
      <c r="DC395" s="67"/>
      <c r="DD395" s="67"/>
      <c r="DE395" s="67"/>
      <c r="DF395" s="67"/>
      <c r="DG395" s="67"/>
      <c r="DH395" s="67"/>
      <c r="DI395" s="67"/>
      <c r="DJ395" s="67"/>
      <c r="DK395" s="67"/>
      <c r="DL395" s="67"/>
      <c r="DM395" s="67"/>
      <c r="DN395" s="67"/>
      <c r="DO395" s="67"/>
      <c r="DP395" s="67"/>
      <c r="DQ395" s="67"/>
      <c r="DR395" s="67"/>
      <c r="DS395" s="67"/>
      <c r="DT395" s="67"/>
      <c r="DU395" s="67"/>
      <c r="DV395" s="67"/>
      <c r="DW395" s="67"/>
      <c r="DX395" s="67"/>
      <c r="DY395" s="67"/>
      <c r="DZ395" s="67"/>
      <c r="EA395" s="67"/>
      <c r="EB395" s="67"/>
      <c r="EC395" s="67"/>
      <c r="ED395" s="67"/>
      <c r="EE395" s="67"/>
      <c r="EF395" s="67"/>
      <c r="EG395" s="67"/>
      <c r="EH395" s="67"/>
      <c r="EI395" s="67"/>
      <c r="EJ395" s="67"/>
      <c r="EK395" s="67"/>
      <c r="EL395" s="67"/>
      <c r="EM395" s="67"/>
      <c r="EN395" s="67"/>
      <c r="EO395" s="67"/>
      <c r="EP395" s="67"/>
      <c r="EQ395" s="67"/>
      <c r="ER395" s="67"/>
      <c r="ES395" s="67"/>
      <c r="ET395" s="67"/>
      <c r="EU395" s="67"/>
      <c r="EV395" s="67"/>
      <c r="EW395" s="67"/>
      <c r="EX395" s="67"/>
      <c r="EY395" s="67"/>
      <c r="EZ395" s="67"/>
      <c r="FA395" s="67"/>
      <c r="FB395" s="67"/>
      <c r="FC395" s="67"/>
      <c r="FD395" s="67"/>
      <c r="FE395" s="67"/>
      <c r="FF395" s="67"/>
      <c r="FG395" s="67"/>
      <c r="FH395" s="67"/>
      <c r="FI395" s="67"/>
      <c r="FJ395" s="67"/>
      <c r="FK395" s="67"/>
      <c r="FL395" s="67"/>
      <c r="FM395" s="67"/>
      <c r="FN395" s="67"/>
      <c r="FO395" s="67"/>
      <c r="FP395" s="67"/>
      <c r="FQ395" s="67"/>
      <c r="FR395" s="67"/>
      <c r="FS395" s="67"/>
      <c r="FT395" s="67"/>
      <c r="FU395" s="67"/>
      <c r="FV395" s="67"/>
      <c r="FW395" s="67"/>
      <c r="FX395" s="67"/>
      <c r="FY395" s="67"/>
      <c r="FZ395" s="67"/>
      <c r="GA395" s="67"/>
      <c r="GB395" s="67"/>
      <c r="GC395" s="67"/>
      <c r="GD395" s="67"/>
      <c r="GE395" s="67"/>
      <c r="GF395" s="67"/>
    </row>
    <row r="396" spans="1:188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5"/>
      <c r="S396" s="5"/>
      <c r="T396" s="5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8"/>
      <c r="AY396" s="68"/>
      <c r="AZ396" s="67"/>
      <c r="BA396" s="67"/>
      <c r="BB396" s="67"/>
      <c r="BC396" s="68"/>
      <c r="BD396" s="67"/>
      <c r="BE396" s="67"/>
      <c r="BF396" s="67"/>
      <c r="BG396" s="74"/>
      <c r="BH396" s="67"/>
      <c r="BI396" s="74"/>
      <c r="BJ396" s="74"/>
      <c r="BK396" s="67"/>
      <c r="BL396" s="67"/>
      <c r="BM396" s="67"/>
      <c r="BN396" s="67"/>
      <c r="BO396" s="73"/>
      <c r="BP396" s="73"/>
      <c r="BQ396" s="73"/>
      <c r="BR396" s="73"/>
      <c r="BS396" s="73"/>
      <c r="BT396" s="74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  <c r="DA396" s="67"/>
      <c r="DB396" s="67"/>
      <c r="DC396" s="67"/>
      <c r="DD396" s="67"/>
      <c r="DE396" s="67"/>
      <c r="DF396" s="67"/>
      <c r="DG396" s="67"/>
      <c r="DH396" s="67"/>
      <c r="DI396" s="67"/>
      <c r="DJ396" s="67"/>
      <c r="DK396" s="67"/>
      <c r="DL396" s="67"/>
      <c r="DM396" s="67"/>
      <c r="DN396" s="67"/>
      <c r="DO396" s="67"/>
      <c r="DP396" s="67"/>
      <c r="DQ396" s="67"/>
      <c r="DR396" s="67"/>
      <c r="DS396" s="67"/>
      <c r="DT396" s="67"/>
      <c r="DU396" s="67"/>
      <c r="DV396" s="67"/>
      <c r="DW396" s="67"/>
      <c r="DX396" s="67"/>
      <c r="DY396" s="67"/>
      <c r="DZ396" s="67"/>
      <c r="EA396" s="67"/>
      <c r="EB396" s="67"/>
      <c r="EC396" s="67"/>
      <c r="ED396" s="67"/>
      <c r="EE396" s="67"/>
      <c r="EF396" s="67"/>
      <c r="EG396" s="67"/>
      <c r="EH396" s="67"/>
      <c r="EI396" s="67"/>
      <c r="EJ396" s="67"/>
      <c r="EK396" s="67"/>
      <c r="EL396" s="67"/>
      <c r="EM396" s="67"/>
      <c r="EN396" s="67"/>
      <c r="EO396" s="67"/>
      <c r="EP396" s="67"/>
      <c r="EQ396" s="67"/>
      <c r="ER396" s="67"/>
      <c r="ES396" s="67"/>
      <c r="ET396" s="67"/>
      <c r="EU396" s="67"/>
      <c r="EV396" s="67"/>
      <c r="EW396" s="67"/>
      <c r="EX396" s="67"/>
      <c r="EY396" s="67"/>
      <c r="EZ396" s="67"/>
      <c r="FA396" s="67"/>
      <c r="FB396" s="67"/>
      <c r="FC396" s="67"/>
      <c r="FD396" s="67"/>
      <c r="FE396" s="67"/>
      <c r="FF396" s="67"/>
      <c r="FG396" s="67"/>
      <c r="FH396" s="67"/>
      <c r="FI396" s="67"/>
      <c r="FJ396" s="67"/>
      <c r="FK396" s="67"/>
      <c r="FL396" s="67"/>
      <c r="FM396" s="67"/>
      <c r="FN396" s="67"/>
      <c r="FO396" s="67"/>
      <c r="FP396" s="67"/>
      <c r="FQ396" s="67"/>
      <c r="FR396" s="67"/>
      <c r="FS396" s="67"/>
      <c r="FT396" s="67"/>
      <c r="FU396" s="67"/>
      <c r="FV396" s="67"/>
      <c r="FW396" s="67"/>
      <c r="FX396" s="67"/>
      <c r="FY396" s="67"/>
      <c r="FZ396" s="67"/>
      <c r="GA396" s="67"/>
      <c r="GB396" s="67"/>
      <c r="GC396" s="67"/>
      <c r="GD396" s="67"/>
      <c r="GE396" s="67"/>
      <c r="GF396" s="67"/>
    </row>
    <row r="397" spans="1:188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5"/>
      <c r="S397" s="5"/>
      <c r="T397" s="5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8"/>
      <c r="AY397" s="68"/>
      <c r="AZ397" s="67"/>
      <c r="BA397" s="67"/>
      <c r="BB397" s="67"/>
      <c r="BC397" s="68"/>
      <c r="BD397" s="67"/>
      <c r="BE397" s="67"/>
      <c r="BF397" s="67"/>
      <c r="BG397" s="74"/>
      <c r="BH397" s="67"/>
      <c r="BI397" s="74"/>
      <c r="BJ397" s="74"/>
      <c r="BK397" s="67"/>
      <c r="BL397" s="67"/>
      <c r="BM397" s="67"/>
      <c r="BN397" s="67"/>
      <c r="BO397" s="73"/>
      <c r="BP397" s="73"/>
      <c r="BQ397" s="73"/>
      <c r="BR397" s="73"/>
      <c r="BS397" s="73"/>
      <c r="BT397" s="74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  <c r="DA397" s="67"/>
      <c r="DB397" s="67"/>
      <c r="DC397" s="67"/>
      <c r="DD397" s="67"/>
      <c r="DE397" s="67"/>
      <c r="DF397" s="67"/>
      <c r="DG397" s="67"/>
      <c r="DH397" s="67"/>
      <c r="DI397" s="67"/>
      <c r="DJ397" s="67"/>
      <c r="DK397" s="67"/>
      <c r="DL397" s="67"/>
      <c r="DM397" s="67"/>
      <c r="DN397" s="67"/>
      <c r="DO397" s="67"/>
      <c r="DP397" s="67"/>
      <c r="DQ397" s="67"/>
      <c r="DR397" s="67"/>
      <c r="DS397" s="67"/>
      <c r="DT397" s="67"/>
      <c r="DU397" s="67"/>
      <c r="DV397" s="67"/>
      <c r="DW397" s="67"/>
      <c r="DX397" s="67"/>
      <c r="DY397" s="67"/>
      <c r="DZ397" s="67"/>
      <c r="EA397" s="67"/>
      <c r="EB397" s="67"/>
      <c r="EC397" s="67"/>
      <c r="ED397" s="67"/>
      <c r="EE397" s="67"/>
      <c r="EF397" s="67"/>
      <c r="EG397" s="67"/>
      <c r="EH397" s="67"/>
      <c r="EI397" s="67"/>
      <c r="EJ397" s="67"/>
      <c r="EK397" s="67"/>
      <c r="EL397" s="67"/>
      <c r="EM397" s="67"/>
      <c r="EN397" s="67"/>
      <c r="EO397" s="67"/>
      <c r="EP397" s="67"/>
      <c r="EQ397" s="67"/>
      <c r="ER397" s="67"/>
      <c r="ES397" s="67"/>
      <c r="ET397" s="67"/>
      <c r="EU397" s="67"/>
      <c r="EV397" s="67"/>
      <c r="EW397" s="67"/>
      <c r="EX397" s="67"/>
      <c r="EY397" s="67"/>
      <c r="EZ397" s="67"/>
      <c r="FA397" s="67"/>
      <c r="FB397" s="67"/>
      <c r="FC397" s="67"/>
      <c r="FD397" s="67"/>
      <c r="FE397" s="67"/>
      <c r="FF397" s="67"/>
      <c r="FG397" s="67"/>
      <c r="FH397" s="67"/>
      <c r="FI397" s="67"/>
      <c r="FJ397" s="67"/>
      <c r="FK397" s="67"/>
      <c r="FL397" s="67"/>
      <c r="FM397" s="67"/>
      <c r="FN397" s="67"/>
      <c r="FO397" s="67"/>
      <c r="FP397" s="67"/>
      <c r="FQ397" s="67"/>
      <c r="FR397" s="67"/>
      <c r="FS397" s="67"/>
      <c r="FT397" s="67"/>
      <c r="FU397" s="67"/>
      <c r="FV397" s="67"/>
      <c r="FW397" s="67"/>
      <c r="FX397" s="67"/>
      <c r="FY397" s="67"/>
      <c r="FZ397" s="67"/>
      <c r="GA397" s="67"/>
      <c r="GB397" s="67"/>
      <c r="GC397" s="67"/>
      <c r="GD397" s="67"/>
      <c r="GE397" s="67"/>
      <c r="GF397" s="67"/>
    </row>
    <row r="398" spans="1:188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5"/>
      <c r="S398" s="5"/>
      <c r="T398" s="5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8"/>
      <c r="AY398" s="68"/>
      <c r="AZ398" s="67"/>
      <c r="BA398" s="67"/>
      <c r="BB398" s="67"/>
      <c r="BC398" s="68"/>
      <c r="BD398" s="67"/>
      <c r="BE398" s="67"/>
      <c r="BF398" s="67"/>
      <c r="BG398" s="74"/>
      <c r="BH398" s="67"/>
      <c r="BI398" s="74"/>
      <c r="BJ398" s="74"/>
      <c r="BK398" s="67"/>
      <c r="BL398" s="67"/>
      <c r="BM398" s="67"/>
      <c r="BN398" s="67"/>
      <c r="BO398" s="73"/>
      <c r="BP398" s="73"/>
      <c r="BQ398" s="73"/>
      <c r="BR398" s="73"/>
      <c r="BS398" s="73"/>
      <c r="BT398" s="74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  <c r="DA398" s="67"/>
      <c r="DB398" s="67"/>
      <c r="DC398" s="67"/>
      <c r="DD398" s="67"/>
      <c r="DE398" s="67"/>
      <c r="DF398" s="67"/>
      <c r="DG398" s="67"/>
      <c r="DH398" s="67"/>
      <c r="DI398" s="67"/>
      <c r="DJ398" s="67"/>
      <c r="DK398" s="67"/>
      <c r="DL398" s="67"/>
      <c r="DM398" s="67"/>
      <c r="DN398" s="67"/>
      <c r="DO398" s="67"/>
      <c r="DP398" s="67"/>
      <c r="DQ398" s="67"/>
      <c r="DR398" s="67"/>
      <c r="DS398" s="67"/>
      <c r="DT398" s="67"/>
      <c r="DU398" s="67"/>
      <c r="DV398" s="67"/>
      <c r="DW398" s="67"/>
      <c r="DX398" s="67"/>
      <c r="DY398" s="67"/>
      <c r="DZ398" s="67"/>
      <c r="EA398" s="67"/>
      <c r="EB398" s="67"/>
      <c r="EC398" s="67"/>
      <c r="ED398" s="67"/>
      <c r="EE398" s="67"/>
      <c r="EF398" s="67"/>
      <c r="EG398" s="67"/>
      <c r="EH398" s="67"/>
      <c r="EI398" s="67"/>
      <c r="EJ398" s="67"/>
      <c r="EK398" s="67"/>
      <c r="EL398" s="67"/>
      <c r="EM398" s="67"/>
      <c r="EN398" s="67"/>
      <c r="EO398" s="67"/>
      <c r="EP398" s="67"/>
      <c r="EQ398" s="67"/>
      <c r="ER398" s="67"/>
      <c r="ES398" s="67"/>
      <c r="ET398" s="67"/>
      <c r="EU398" s="67"/>
      <c r="EV398" s="67"/>
      <c r="EW398" s="67"/>
      <c r="EX398" s="67"/>
      <c r="EY398" s="67"/>
      <c r="EZ398" s="67"/>
      <c r="FA398" s="67"/>
      <c r="FB398" s="67"/>
      <c r="FC398" s="67"/>
      <c r="FD398" s="67"/>
      <c r="FE398" s="67"/>
      <c r="FF398" s="67"/>
      <c r="FG398" s="67"/>
      <c r="FH398" s="67"/>
      <c r="FI398" s="67"/>
      <c r="FJ398" s="67"/>
      <c r="FK398" s="67"/>
      <c r="FL398" s="67"/>
      <c r="FM398" s="67"/>
      <c r="FN398" s="67"/>
      <c r="FO398" s="67"/>
      <c r="FP398" s="67"/>
      <c r="FQ398" s="67"/>
      <c r="FR398" s="67"/>
      <c r="FS398" s="67"/>
      <c r="FT398" s="67"/>
      <c r="FU398" s="67"/>
      <c r="FV398" s="67"/>
      <c r="FW398" s="67"/>
      <c r="FX398" s="67"/>
      <c r="FY398" s="67"/>
      <c r="FZ398" s="67"/>
      <c r="GA398" s="67"/>
      <c r="GB398" s="67"/>
      <c r="GC398" s="67"/>
      <c r="GD398" s="67"/>
      <c r="GE398" s="67"/>
      <c r="GF398" s="67"/>
    </row>
    <row r="399" spans="1:188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5"/>
      <c r="S399" s="5"/>
      <c r="T399" s="5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8"/>
      <c r="AY399" s="68"/>
      <c r="AZ399" s="67"/>
      <c r="BA399" s="67"/>
      <c r="BB399" s="67"/>
      <c r="BC399" s="68"/>
      <c r="BD399" s="67"/>
      <c r="BE399" s="67"/>
      <c r="BF399" s="67"/>
      <c r="BG399" s="74"/>
      <c r="BH399" s="67"/>
      <c r="BI399" s="74"/>
      <c r="BJ399" s="74"/>
      <c r="BK399" s="67"/>
      <c r="BL399" s="67"/>
      <c r="BM399" s="67"/>
      <c r="BN399" s="67"/>
      <c r="BO399" s="73"/>
      <c r="BP399" s="73"/>
      <c r="BQ399" s="73"/>
      <c r="BR399" s="73"/>
      <c r="BS399" s="73"/>
      <c r="BT399" s="74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  <c r="DS399" s="67"/>
      <c r="DT399" s="67"/>
      <c r="DU399" s="67"/>
      <c r="DV399" s="67"/>
      <c r="DW399" s="67"/>
      <c r="DX399" s="67"/>
      <c r="DY399" s="67"/>
      <c r="DZ399" s="67"/>
      <c r="EA399" s="67"/>
      <c r="EB399" s="67"/>
      <c r="EC399" s="67"/>
      <c r="ED399" s="67"/>
      <c r="EE399" s="67"/>
      <c r="EF399" s="67"/>
      <c r="EG399" s="67"/>
      <c r="EH399" s="67"/>
      <c r="EI399" s="67"/>
      <c r="EJ399" s="67"/>
      <c r="EK399" s="67"/>
      <c r="EL399" s="67"/>
      <c r="EM399" s="67"/>
      <c r="EN399" s="67"/>
      <c r="EO399" s="67"/>
      <c r="EP399" s="67"/>
      <c r="EQ399" s="67"/>
      <c r="ER399" s="67"/>
      <c r="ES399" s="67"/>
      <c r="ET399" s="67"/>
      <c r="EU399" s="67"/>
      <c r="EV399" s="67"/>
      <c r="EW399" s="67"/>
      <c r="EX399" s="67"/>
      <c r="EY399" s="67"/>
      <c r="EZ399" s="67"/>
      <c r="FA399" s="67"/>
      <c r="FB399" s="67"/>
      <c r="FC399" s="67"/>
      <c r="FD399" s="67"/>
      <c r="FE399" s="67"/>
      <c r="FF399" s="67"/>
      <c r="FG399" s="67"/>
      <c r="FH399" s="67"/>
      <c r="FI399" s="67"/>
      <c r="FJ399" s="67"/>
      <c r="FK399" s="67"/>
      <c r="FL399" s="67"/>
      <c r="FM399" s="67"/>
      <c r="FN399" s="67"/>
      <c r="FO399" s="67"/>
      <c r="FP399" s="67"/>
      <c r="FQ399" s="67"/>
      <c r="FR399" s="67"/>
      <c r="FS399" s="67"/>
      <c r="FT399" s="67"/>
      <c r="FU399" s="67"/>
      <c r="FV399" s="67"/>
      <c r="FW399" s="67"/>
      <c r="FX399" s="67"/>
      <c r="FY399" s="67"/>
      <c r="FZ399" s="67"/>
      <c r="GA399" s="67"/>
      <c r="GB399" s="67"/>
      <c r="GC399" s="67"/>
      <c r="GD399" s="67"/>
      <c r="GE399" s="67"/>
      <c r="GF399" s="67"/>
    </row>
    <row r="400" spans="1:188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5"/>
      <c r="S400" s="5"/>
      <c r="T400" s="5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8"/>
      <c r="AY400" s="68"/>
      <c r="AZ400" s="67"/>
      <c r="BA400" s="67"/>
      <c r="BB400" s="67"/>
      <c r="BC400" s="68"/>
      <c r="BD400" s="67"/>
      <c r="BE400" s="67"/>
      <c r="BF400" s="67"/>
      <c r="BG400" s="74"/>
      <c r="BH400" s="67"/>
      <c r="BI400" s="74"/>
      <c r="BJ400" s="74"/>
      <c r="BK400" s="67"/>
      <c r="BL400" s="67"/>
      <c r="BM400" s="67"/>
      <c r="BN400" s="67"/>
      <c r="BO400" s="73"/>
      <c r="BP400" s="73"/>
      <c r="BQ400" s="73"/>
      <c r="BR400" s="73"/>
      <c r="BS400" s="73"/>
      <c r="BT400" s="74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  <c r="EE400" s="67"/>
      <c r="EF400" s="67"/>
      <c r="EG400" s="67"/>
      <c r="EH400" s="67"/>
      <c r="EI400" s="67"/>
      <c r="EJ400" s="67"/>
      <c r="EK400" s="67"/>
      <c r="EL400" s="67"/>
      <c r="EM400" s="67"/>
      <c r="EN400" s="67"/>
      <c r="EO400" s="67"/>
      <c r="EP400" s="67"/>
      <c r="EQ400" s="67"/>
      <c r="ER400" s="67"/>
      <c r="ES400" s="67"/>
      <c r="ET400" s="67"/>
      <c r="EU400" s="67"/>
      <c r="EV400" s="67"/>
      <c r="EW400" s="67"/>
      <c r="EX400" s="67"/>
      <c r="EY400" s="67"/>
      <c r="EZ400" s="67"/>
      <c r="FA400" s="67"/>
      <c r="FB400" s="67"/>
      <c r="FC400" s="67"/>
      <c r="FD400" s="67"/>
      <c r="FE400" s="67"/>
      <c r="FF400" s="67"/>
      <c r="FG400" s="67"/>
      <c r="FH400" s="67"/>
      <c r="FI400" s="67"/>
      <c r="FJ400" s="67"/>
      <c r="FK400" s="67"/>
      <c r="FL400" s="67"/>
      <c r="FM400" s="67"/>
      <c r="FN400" s="67"/>
      <c r="FO400" s="67"/>
      <c r="FP400" s="67"/>
      <c r="FQ400" s="67"/>
      <c r="FR400" s="67"/>
      <c r="FS400" s="67"/>
      <c r="FT400" s="67"/>
      <c r="FU400" s="67"/>
      <c r="FV400" s="67"/>
      <c r="FW400" s="67"/>
      <c r="FX400" s="67"/>
      <c r="FY400" s="67"/>
      <c r="FZ400" s="67"/>
      <c r="GA400" s="67"/>
      <c r="GB400" s="67"/>
      <c r="GC400" s="67"/>
      <c r="GD400" s="67"/>
      <c r="GE400" s="67"/>
      <c r="GF400" s="67"/>
    </row>
    <row r="401" spans="1:188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5"/>
      <c r="S401" s="5"/>
      <c r="T401" s="5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8"/>
      <c r="AY401" s="68"/>
      <c r="AZ401" s="67"/>
      <c r="BA401" s="67"/>
      <c r="BB401" s="67"/>
      <c r="BC401" s="68"/>
      <c r="BD401" s="67"/>
      <c r="BE401" s="67"/>
      <c r="BF401" s="67"/>
      <c r="BG401" s="74"/>
      <c r="BH401" s="67"/>
      <c r="BI401" s="74"/>
      <c r="BJ401" s="74"/>
      <c r="BK401" s="67"/>
      <c r="BL401" s="67"/>
      <c r="BM401" s="67"/>
      <c r="BN401" s="67"/>
      <c r="BO401" s="73"/>
      <c r="BP401" s="73"/>
      <c r="BQ401" s="73"/>
      <c r="BR401" s="73"/>
      <c r="BS401" s="73"/>
      <c r="BT401" s="74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  <c r="EE401" s="67"/>
      <c r="EF401" s="67"/>
      <c r="EG401" s="67"/>
      <c r="EH401" s="67"/>
      <c r="EI401" s="67"/>
      <c r="EJ401" s="67"/>
      <c r="EK401" s="67"/>
      <c r="EL401" s="67"/>
      <c r="EM401" s="67"/>
      <c r="EN401" s="67"/>
      <c r="EO401" s="67"/>
      <c r="EP401" s="67"/>
      <c r="EQ401" s="67"/>
      <c r="ER401" s="67"/>
      <c r="ES401" s="67"/>
      <c r="ET401" s="67"/>
      <c r="EU401" s="67"/>
      <c r="EV401" s="67"/>
      <c r="EW401" s="67"/>
      <c r="EX401" s="67"/>
      <c r="EY401" s="67"/>
      <c r="EZ401" s="67"/>
      <c r="FA401" s="67"/>
      <c r="FB401" s="67"/>
      <c r="FC401" s="67"/>
      <c r="FD401" s="67"/>
      <c r="FE401" s="67"/>
      <c r="FF401" s="67"/>
      <c r="FG401" s="67"/>
      <c r="FH401" s="67"/>
      <c r="FI401" s="67"/>
      <c r="FJ401" s="67"/>
      <c r="FK401" s="67"/>
      <c r="FL401" s="67"/>
      <c r="FM401" s="67"/>
      <c r="FN401" s="67"/>
      <c r="FO401" s="67"/>
      <c r="FP401" s="67"/>
      <c r="FQ401" s="67"/>
      <c r="FR401" s="67"/>
      <c r="FS401" s="67"/>
      <c r="FT401" s="67"/>
      <c r="FU401" s="67"/>
      <c r="FV401" s="67"/>
      <c r="FW401" s="67"/>
      <c r="FX401" s="67"/>
      <c r="FY401" s="67"/>
      <c r="FZ401" s="67"/>
      <c r="GA401" s="67"/>
      <c r="GB401" s="67"/>
      <c r="GC401" s="67"/>
      <c r="GD401" s="67"/>
      <c r="GE401" s="67"/>
      <c r="GF401" s="67"/>
    </row>
    <row r="402" spans="1:188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5"/>
      <c r="S402" s="5"/>
      <c r="T402" s="5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8"/>
      <c r="AY402" s="68"/>
      <c r="AZ402" s="67"/>
      <c r="BA402" s="67"/>
      <c r="BB402" s="67"/>
      <c r="BC402" s="68"/>
      <c r="BD402" s="67"/>
      <c r="BE402" s="67"/>
      <c r="BF402" s="67"/>
      <c r="BG402" s="74"/>
      <c r="BH402" s="67"/>
      <c r="BI402" s="74"/>
      <c r="BJ402" s="74"/>
      <c r="BK402" s="67"/>
      <c r="BL402" s="67"/>
      <c r="BM402" s="67"/>
      <c r="BN402" s="67"/>
      <c r="BO402" s="73"/>
      <c r="BP402" s="73"/>
      <c r="BQ402" s="73"/>
      <c r="BR402" s="73"/>
      <c r="BS402" s="73"/>
      <c r="BT402" s="74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  <c r="EE402" s="67"/>
      <c r="EF402" s="67"/>
      <c r="EG402" s="67"/>
      <c r="EH402" s="67"/>
      <c r="EI402" s="67"/>
      <c r="EJ402" s="67"/>
      <c r="EK402" s="67"/>
      <c r="EL402" s="67"/>
      <c r="EM402" s="67"/>
      <c r="EN402" s="67"/>
      <c r="EO402" s="67"/>
      <c r="EP402" s="67"/>
      <c r="EQ402" s="67"/>
      <c r="ER402" s="67"/>
      <c r="ES402" s="67"/>
      <c r="ET402" s="67"/>
      <c r="EU402" s="67"/>
      <c r="EV402" s="67"/>
      <c r="EW402" s="67"/>
      <c r="EX402" s="67"/>
      <c r="EY402" s="67"/>
      <c r="EZ402" s="67"/>
      <c r="FA402" s="67"/>
      <c r="FB402" s="67"/>
      <c r="FC402" s="67"/>
      <c r="FD402" s="67"/>
      <c r="FE402" s="67"/>
      <c r="FF402" s="67"/>
      <c r="FG402" s="67"/>
      <c r="FH402" s="67"/>
      <c r="FI402" s="67"/>
      <c r="FJ402" s="67"/>
      <c r="FK402" s="67"/>
      <c r="FL402" s="67"/>
      <c r="FM402" s="67"/>
      <c r="FN402" s="67"/>
      <c r="FO402" s="67"/>
      <c r="FP402" s="67"/>
      <c r="FQ402" s="67"/>
      <c r="FR402" s="67"/>
      <c r="FS402" s="67"/>
      <c r="FT402" s="67"/>
      <c r="FU402" s="67"/>
      <c r="FV402" s="67"/>
      <c r="FW402" s="67"/>
      <c r="FX402" s="67"/>
      <c r="FY402" s="67"/>
      <c r="FZ402" s="67"/>
      <c r="GA402" s="67"/>
      <c r="GB402" s="67"/>
      <c r="GC402" s="67"/>
      <c r="GD402" s="67"/>
      <c r="GE402" s="67"/>
      <c r="GF402" s="67"/>
    </row>
    <row r="403" spans="1:188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5"/>
      <c r="S403" s="5"/>
      <c r="T403" s="5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8"/>
      <c r="AY403" s="68"/>
      <c r="AZ403" s="67"/>
      <c r="BA403" s="67"/>
      <c r="BB403" s="67"/>
      <c r="BC403" s="68"/>
      <c r="BD403" s="67"/>
      <c r="BE403" s="67"/>
      <c r="BF403" s="67"/>
      <c r="BG403" s="74"/>
      <c r="BH403" s="67"/>
      <c r="BI403" s="74"/>
      <c r="BJ403" s="74"/>
      <c r="BK403" s="67"/>
      <c r="BL403" s="67"/>
      <c r="BM403" s="67"/>
      <c r="BN403" s="67"/>
      <c r="BO403" s="73"/>
      <c r="BP403" s="73"/>
      <c r="BQ403" s="73"/>
      <c r="BR403" s="73"/>
      <c r="BS403" s="73"/>
      <c r="BT403" s="74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  <c r="EE403" s="67"/>
      <c r="EF403" s="67"/>
      <c r="EG403" s="67"/>
      <c r="EH403" s="67"/>
      <c r="EI403" s="67"/>
      <c r="EJ403" s="67"/>
      <c r="EK403" s="67"/>
      <c r="EL403" s="67"/>
      <c r="EM403" s="67"/>
      <c r="EN403" s="67"/>
      <c r="EO403" s="67"/>
      <c r="EP403" s="67"/>
      <c r="EQ403" s="67"/>
      <c r="ER403" s="67"/>
      <c r="ES403" s="67"/>
      <c r="ET403" s="67"/>
      <c r="EU403" s="67"/>
      <c r="EV403" s="67"/>
      <c r="EW403" s="67"/>
      <c r="EX403" s="67"/>
      <c r="EY403" s="67"/>
      <c r="EZ403" s="67"/>
      <c r="FA403" s="67"/>
      <c r="FB403" s="67"/>
      <c r="FC403" s="67"/>
      <c r="FD403" s="67"/>
      <c r="FE403" s="67"/>
      <c r="FF403" s="67"/>
      <c r="FG403" s="67"/>
      <c r="FH403" s="67"/>
      <c r="FI403" s="67"/>
      <c r="FJ403" s="67"/>
      <c r="FK403" s="67"/>
      <c r="FL403" s="67"/>
      <c r="FM403" s="67"/>
      <c r="FN403" s="67"/>
      <c r="FO403" s="67"/>
      <c r="FP403" s="67"/>
      <c r="FQ403" s="67"/>
      <c r="FR403" s="67"/>
      <c r="FS403" s="67"/>
      <c r="FT403" s="67"/>
      <c r="FU403" s="67"/>
      <c r="FV403" s="67"/>
      <c r="FW403" s="67"/>
      <c r="FX403" s="67"/>
      <c r="FY403" s="67"/>
      <c r="FZ403" s="67"/>
      <c r="GA403" s="67"/>
      <c r="GB403" s="67"/>
      <c r="GC403" s="67"/>
      <c r="GD403" s="67"/>
      <c r="GE403" s="67"/>
      <c r="GF403" s="67"/>
    </row>
    <row r="404" spans="1:188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5"/>
      <c r="S404" s="5"/>
      <c r="T404" s="5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8"/>
      <c r="AY404" s="68"/>
      <c r="AZ404" s="67"/>
      <c r="BA404" s="67"/>
      <c r="BB404" s="67"/>
      <c r="BC404" s="68"/>
      <c r="BD404" s="67"/>
      <c r="BE404" s="67"/>
      <c r="BF404" s="67"/>
      <c r="BG404" s="74"/>
      <c r="BH404" s="67"/>
      <c r="BI404" s="74"/>
      <c r="BJ404" s="74"/>
      <c r="BK404" s="67"/>
      <c r="BL404" s="67"/>
      <c r="BM404" s="67"/>
      <c r="BN404" s="67"/>
      <c r="BO404" s="73"/>
      <c r="BP404" s="73"/>
      <c r="BQ404" s="73"/>
      <c r="BR404" s="73"/>
      <c r="BS404" s="73"/>
      <c r="BT404" s="74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  <c r="CO404" s="67"/>
      <c r="CP404" s="67"/>
      <c r="CQ404" s="67"/>
      <c r="CR404" s="67"/>
      <c r="CS404" s="67"/>
      <c r="CT404" s="67"/>
      <c r="CU404" s="67"/>
      <c r="CV404" s="67"/>
      <c r="CW404" s="67"/>
      <c r="CX404" s="67"/>
      <c r="CY404" s="67"/>
      <c r="CZ404" s="67"/>
      <c r="DA404" s="67"/>
      <c r="DB404" s="67"/>
      <c r="DC404" s="67"/>
      <c r="DD404" s="67"/>
      <c r="DE404" s="67"/>
      <c r="DF404" s="67"/>
      <c r="DG404" s="67"/>
      <c r="DH404" s="67"/>
      <c r="DI404" s="67"/>
      <c r="DJ404" s="67"/>
      <c r="DK404" s="67"/>
      <c r="DL404" s="67"/>
      <c r="DM404" s="67"/>
      <c r="DN404" s="67"/>
      <c r="DO404" s="67"/>
      <c r="DP404" s="67"/>
      <c r="DQ404" s="67"/>
      <c r="DR404" s="67"/>
      <c r="DS404" s="67"/>
      <c r="DT404" s="67"/>
      <c r="DU404" s="67"/>
      <c r="DV404" s="67"/>
      <c r="DW404" s="67"/>
      <c r="DX404" s="67"/>
      <c r="DY404" s="67"/>
      <c r="DZ404" s="67"/>
      <c r="EA404" s="67"/>
      <c r="EB404" s="67"/>
      <c r="EC404" s="67"/>
      <c r="ED404" s="67"/>
      <c r="EE404" s="67"/>
      <c r="EF404" s="67"/>
      <c r="EG404" s="67"/>
      <c r="EH404" s="67"/>
      <c r="EI404" s="67"/>
      <c r="EJ404" s="67"/>
      <c r="EK404" s="67"/>
      <c r="EL404" s="67"/>
      <c r="EM404" s="67"/>
      <c r="EN404" s="67"/>
      <c r="EO404" s="67"/>
      <c r="EP404" s="67"/>
      <c r="EQ404" s="67"/>
      <c r="ER404" s="67"/>
      <c r="ES404" s="67"/>
      <c r="ET404" s="67"/>
      <c r="EU404" s="67"/>
      <c r="EV404" s="67"/>
      <c r="EW404" s="67"/>
      <c r="EX404" s="67"/>
      <c r="EY404" s="67"/>
      <c r="EZ404" s="67"/>
      <c r="FA404" s="67"/>
      <c r="FB404" s="67"/>
      <c r="FC404" s="67"/>
      <c r="FD404" s="67"/>
      <c r="FE404" s="67"/>
      <c r="FF404" s="67"/>
      <c r="FG404" s="67"/>
      <c r="FH404" s="67"/>
      <c r="FI404" s="67"/>
      <c r="FJ404" s="67"/>
      <c r="FK404" s="67"/>
      <c r="FL404" s="67"/>
      <c r="FM404" s="67"/>
      <c r="FN404" s="67"/>
      <c r="FO404" s="67"/>
      <c r="FP404" s="67"/>
      <c r="FQ404" s="67"/>
      <c r="FR404" s="67"/>
      <c r="FS404" s="67"/>
      <c r="FT404" s="67"/>
      <c r="FU404" s="67"/>
      <c r="FV404" s="67"/>
      <c r="FW404" s="67"/>
      <c r="FX404" s="67"/>
      <c r="FY404" s="67"/>
      <c r="FZ404" s="67"/>
      <c r="GA404" s="67"/>
      <c r="GB404" s="67"/>
      <c r="GC404" s="67"/>
      <c r="GD404" s="67"/>
      <c r="GE404" s="67"/>
      <c r="GF404" s="67"/>
    </row>
    <row r="405" spans="1:188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5"/>
      <c r="S405" s="5"/>
      <c r="T405" s="5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8"/>
      <c r="AY405" s="68"/>
      <c r="AZ405" s="67"/>
      <c r="BA405" s="67"/>
      <c r="BB405" s="67"/>
      <c r="BC405" s="68"/>
      <c r="BD405" s="67"/>
      <c r="BE405" s="67"/>
      <c r="BF405" s="67"/>
      <c r="BG405" s="74"/>
      <c r="BH405" s="67"/>
      <c r="BI405" s="74"/>
      <c r="BJ405" s="74"/>
      <c r="BK405" s="67"/>
      <c r="BL405" s="67"/>
      <c r="BM405" s="67"/>
      <c r="BN405" s="67"/>
      <c r="BO405" s="73"/>
      <c r="BP405" s="73"/>
      <c r="BQ405" s="73"/>
      <c r="BR405" s="73"/>
      <c r="BS405" s="73"/>
      <c r="BT405" s="74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  <c r="CO405" s="67"/>
      <c r="CP405" s="67"/>
      <c r="CQ405" s="67"/>
      <c r="CR405" s="67"/>
      <c r="CS405" s="67"/>
      <c r="CT405" s="67"/>
      <c r="CU405" s="67"/>
      <c r="CV405" s="67"/>
      <c r="CW405" s="67"/>
      <c r="CX405" s="67"/>
      <c r="CY405" s="67"/>
      <c r="CZ405" s="67"/>
      <c r="DA405" s="67"/>
      <c r="DB405" s="67"/>
      <c r="DC405" s="67"/>
      <c r="DD405" s="67"/>
      <c r="DE405" s="67"/>
      <c r="DF405" s="67"/>
      <c r="DG405" s="67"/>
      <c r="DH405" s="67"/>
      <c r="DI405" s="67"/>
      <c r="DJ405" s="67"/>
      <c r="DK405" s="67"/>
      <c r="DL405" s="67"/>
      <c r="DM405" s="67"/>
      <c r="DN405" s="67"/>
      <c r="DO405" s="67"/>
      <c r="DP405" s="67"/>
      <c r="DQ405" s="67"/>
      <c r="DR405" s="67"/>
      <c r="DS405" s="67"/>
      <c r="DT405" s="67"/>
      <c r="DU405" s="67"/>
      <c r="DV405" s="67"/>
      <c r="DW405" s="67"/>
      <c r="DX405" s="67"/>
      <c r="DY405" s="67"/>
      <c r="DZ405" s="67"/>
      <c r="EA405" s="67"/>
      <c r="EB405" s="67"/>
      <c r="EC405" s="67"/>
      <c r="ED405" s="67"/>
      <c r="EE405" s="67"/>
      <c r="EF405" s="67"/>
      <c r="EG405" s="67"/>
      <c r="EH405" s="67"/>
      <c r="EI405" s="67"/>
      <c r="EJ405" s="67"/>
      <c r="EK405" s="67"/>
      <c r="EL405" s="67"/>
      <c r="EM405" s="67"/>
      <c r="EN405" s="67"/>
      <c r="EO405" s="67"/>
      <c r="EP405" s="67"/>
      <c r="EQ405" s="67"/>
      <c r="ER405" s="67"/>
      <c r="ES405" s="67"/>
      <c r="ET405" s="67"/>
      <c r="EU405" s="67"/>
      <c r="EV405" s="67"/>
      <c r="EW405" s="67"/>
      <c r="EX405" s="67"/>
      <c r="EY405" s="67"/>
      <c r="EZ405" s="67"/>
      <c r="FA405" s="67"/>
      <c r="FB405" s="67"/>
      <c r="FC405" s="67"/>
      <c r="FD405" s="67"/>
      <c r="FE405" s="67"/>
      <c r="FF405" s="67"/>
      <c r="FG405" s="67"/>
      <c r="FH405" s="67"/>
      <c r="FI405" s="67"/>
      <c r="FJ405" s="67"/>
      <c r="FK405" s="67"/>
      <c r="FL405" s="67"/>
      <c r="FM405" s="67"/>
      <c r="FN405" s="67"/>
      <c r="FO405" s="67"/>
      <c r="FP405" s="67"/>
      <c r="FQ405" s="67"/>
      <c r="FR405" s="67"/>
      <c r="FS405" s="67"/>
      <c r="FT405" s="67"/>
      <c r="FU405" s="67"/>
      <c r="FV405" s="67"/>
      <c r="FW405" s="67"/>
      <c r="FX405" s="67"/>
      <c r="FY405" s="67"/>
      <c r="FZ405" s="67"/>
      <c r="GA405" s="67"/>
      <c r="GB405" s="67"/>
      <c r="GC405" s="67"/>
      <c r="GD405" s="67"/>
      <c r="GE405" s="67"/>
      <c r="GF405" s="67"/>
    </row>
    <row r="406" spans="1:188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5"/>
      <c r="S406" s="5"/>
      <c r="T406" s="5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8"/>
      <c r="AY406" s="68"/>
      <c r="AZ406" s="67"/>
      <c r="BA406" s="67"/>
      <c r="BB406" s="67"/>
      <c r="BC406" s="68"/>
      <c r="BD406" s="67"/>
      <c r="BE406" s="67"/>
      <c r="BF406" s="67"/>
      <c r="BG406" s="74"/>
      <c r="BH406" s="67"/>
      <c r="BI406" s="74"/>
      <c r="BJ406" s="74"/>
      <c r="BK406" s="67"/>
      <c r="BL406" s="67"/>
      <c r="BM406" s="67"/>
      <c r="BN406" s="67"/>
      <c r="BO406" s="73"/>
      <c r="BP406" s="73"/>
      <c r="BQ406" s="73"/>
      <c r="BR406" s="73"/>
      <c r="BS406" s="73"/>
      <c r="BT406" s="74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  <c r="CO406" s="67"/>
      <c r="CP406" s="67"/>
      <c r="CQ406" s="67"/>
      <c r="CR406" s="67"/>
      <c r="CS406" s="67"/>
      <c r="CT406" s="67"/>
      <c r="CU406" s="67"/>
      <c r="CV406" s="67"/>
      <c r="CW406" s="67"/>
      <c r="CX406" s="67"/>
      <c r="CY406" s="67"/>
      <c r="CZ406" s="67"/>
      <c r="DA406" s="67"/>
      <c r="DB406" s="67"/>
      <c r="DC406" s="67"/>
      <c r="DD406" s="67"/>
      <c r="DE406" s="67"/>
      <c r="DF406" s="67"/>
      <c r="DG406" s="67"/>
      <c r="DH406" s="67"/>
      <c r="DI406" s="67"/>
      <c r="DJ406" s="67"/>
      <c r="DK406" s="67"/>
      <c r="DL406" s="67"/>
      <c r="DM406" s="67"/>
      <c r="DN406" s="67"/>
      <c r="DO406" s="67"/>
      <c r="DP406" s="67"/>
      <c r="DQ406" s="67"/>
      <c r="DR406" s="67"/>
      <c r="DS406" s="67"/>
      <c r="DT406" s="67"/>
      <c r="DU406" s="67"/>
      <c r="DV406" s="67"/>
      <c r="DW406" s="67"/>
      <c r="DX406" s="67"/>
      <c r="DY406" s="67"/>
      <c r="DZ406" s="67"/>
      <c r="EA406" s="67"/>
      <c r="EB406" s="67"/>
      <c r="EC406" s="67"/>
      <c r="ED406" s="67"/>
      <c r="EE406" s="67"/>
      <c r="EF406" s="67"/>
      <c r="EG406" s="67"/>
      <c r="EH406" s="67"/>
      <c r="EI406" s="67"/>
      <c r="EJ406" s="67"/>
      <c r="EK406" s="67"/>
      <c r="EL406" s="67"/>
      <c r="EM406" s="67"/>
      <c r="EN406" s="67"/>
      <c r="EO406" s="67"/>
      <c r="EP406" s="67"/>
      <c r="EQ406" s="67"/>
      <c r="ER406" s="67"/>
      <c r="ES406" s="67"/>
      <c r="ET406" s="67"/>
      <c r="EU406" s="67"/>
      <c r="EV406" s="67"/>
      <c r="EW406" s="67"/>
      <c r="EX406" s="67"/>
      <c r="EY406" s="67"/>
      <c r="EZ406" s="67"/>
      <c r="FA406" s="67"/>
      <c r="FB406" s="67"/>
      <c r="FC406" s="67"/>
      <c r="FD406" s="67"/>
      <c r="FE406" s="67"/>
      <c r="FF406" s="67"/>
      <c r="FG406" s="67"/>
      <c r="FH406" s="67"/>
      <c r="FI406" s="67"/>
      <c r="FJ406" s="67"/>
      <c r="FK406" s="67"/>
      <c r="FL406" s="67"/>
      <c r="FM406" s="67"/>
      <c r="FN406" s="67"/>
      <c r="FO406" s="67"/>
      <c r="FP406" s="67"/>
      <c r="FQ406" s="67"/>
      <c r="FR406" s="67"/>
      <c r="FS406" s="67"/>
      <c r="FT406" s="67"/>
      <c r="FU406" s="67"/>
      <c r="FV406" s="67"/>
      <c r="FW406" s="67"/>
      <c r="FX406" s="67"/>
      <c r="FY406" s="67"/>
      <c r="FZ406" s="67"/>
      <c r="GA406" s="67"/>
      <c r="GB406" s="67"/>
      <c r="GC406" s="67"/>
      <c r="GD406" s="67"/>
      <c r="GE406" s="67"/>
      <c r="GF406" s="67"/>
    </row>
    <row r="407" spans="1:188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5"/>
      <c r="S407" s="5"/>
      <c r="T407" s="5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8"/>
      <c r="AY407" s="68"/>
      <c r="AZ407" s="67"/>
      <c r="BA407" s="67"/>
      <c r="BB407" s="67"/>
      <c r="BC407" s="68"/>
      <c r="BD407" s="67"/>
      <c r="BE407" s="67"/>
      <c r="BF407" s="67"/>
      <c r="BG407" s="74"/>
      <c r="BH407" s="67"/>
      <c r="BI407" s="74"/>
      <c r="BJ407" s="74"/>
      <c r="BK407" s="67"/>
      <c r="BL407" s="67"/>
      <c r="BM407" s="67"/>
      <c r="BN407" s="67"/>
      <c r="BO407" s="73"/>
      <c r="BP407" s="73"/>
      <c r="BQ407" s="73"/>
      <c r="BR407" s="73"/>
      <c r="BS407" s="73"/>
      <c r="BT407" s="74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  <c r="DA407" s="67"/>
      <c r="DB407" s="67"/>
      <c r="DC407" s="67"/>
      <c r="DD407" s="67"/>
      <c r="DE407" s="67"/>
      <c r="DF407" s="67"/>
      <c r="DG407" s="67"/>
      <c r="DH407" s="67"/>
      <c r="DI407" s="67"/>
      <c r="DJ407" s="67"/>
      <c r="DK407" s="67"/>
      <c r="DL407" s="67"/>
      <c r="DM407" s="67"/>
      <c r="DN407" s="67"/>
      <c r="DO407" s="67"/>
      <c r="DP407" s="67"/>
      <c r="DQ407" s="67"/>
      <c r="DR407" s="67"/>
      <c r="DS407" s="67"/>
      <c r="DT407" s="67"/>
      <c r="DU407" s="67"/>
      <c r="DV407" s="67"/>
      <c r="DW407" s="67"/>
      <c r="DX407" s="67"/>
      <c r="DY407" s="67"/>
      <c r="DZ407" s="67"/>
      <c r="EA407" s="67"/>
      <c r="EB407" s="67"/>
      <c r="EC407" s="67"/>
      <c r="ED407" s="67"/>
      <c r="EE407" s="67"/>
      <c r="EF407" s="67"/>
      <c r="EG407" s="67"/>
      <c r="EH407" s="67"/>
      <c r="EI407" s="67"/>
      <c r="EJ407" s="67"/>
      <c r="EK407" s="67"/>
      <c r="EL407" s="67"/>
      <c r="EM407" s="67"/>
      <c r="EN407" s="67"/>
      <c r="EO407" s="67"/>
      <c r="EP407" s="67"/>
      <c r="EQ407" s="67"/>
      <c r="ER407" s="67"/>
      <c r="ES407" s="67"/>
      <c r="ET407" s="67"/>
      <c r="EU407" s="67"/>
      <c r="EV407" s="67"/>
      <c r="EW407" s="67"/>
      <c r="EX407" s="67"/>
      <c r="EY407" s="67"/>
      <c r="EZ407" s="67"/>
      <c r="FA407" s="67"/>
      <c r="FB407" s="67"/>
      <c r="FC407" s="67"/>
      <c r="FD407" s="67"/>
      <c r="FE407" s="67"/>
      <c r="FF407" s="67"/>
      <c r="FG407" s="67"/>
      <c r="FH407" s="67"/>
      <c r="FI407" s="67"/>
      <c r="FJ407" s="67"/>
      <c r="FK407" s="67"/>
      <c r="FL407" s="67"/>
      <c r="FM407" s="67"/>
      <c r="FN407" s="67"/>
      <c r="FO407" s="67"/>
      <c r="FP407" s="67"/>
      <c r="FQ407" s="67"/>
      <c r="FR407" s="67"/>
      <c r="FS407" s="67"/>
      <c r="FT407" s="67"/>
      <c r="FU407" s="67"/>
      <c r="FV407" s="67"/>
      <c r="FW407" s="67"/>
      <c r="FX407" s="67"/>
      <c r="FY407" s="67"/>
      <c r="FZ407" s="67"/>
      <c r="GA407" s="67"/>
      <c r="GB407" s="67"/>
      <c r="GC407" s="67"/>
      <c r="GD407" s="67"/>
      <c r="GE407" s="67"/>
      <c r="GF407" s="67"/>
    </row>
    <row r="408" spans="1:188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5"/>
      <c r="S408" s="5"/>
      <c r="T408" s="5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8"/>
      <c r="AY408" s="68"/>
      <c r="AZ408" s="67"/>
      <c r="BA408" s="67"/>
      <c r="BB408" s="67"/>
      <c r="BC408" s="68"/>
      <c r="BD408" s="67"/>
      <c r="BE408" s="67"/>
      <c r="BF408" s="67"/>
      <c r="BG408" s="74"/>
      <c r="BH408" s="67"/>
      <c r="BI408" s="74"/>
      <c r="BJ408" s="74"/>
      <c r="BK408" s="67"/>
      <c r="BL408" s="67"/>
      <c r="BM408" s="67"/>
      <c r="BN408" s="67"/>
      <c r="BO408" s="73"/>
      <c r="BP408" s="73"/>
      <c r="BQ408" s="73"/>
      <c r="BR408" s="73"/>
      <c r="BS408" s="73"/>
      <c r="BT408" s="74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  <c r="CO408" s="67"/>
      <c r="CP408" s="67"/>
      <c r="CQ408" s="67"/>
      <c r="CR408" s="67"/>
      <c r="CS408" s="67"/>
      <c r="CT408" s="67"/>
      <c r="CU408" s="67"/>
      <c r="CV408" s="67"/>
      <c r="CW408" s="67"/>
      <c r="CX408" s="67"/>
      <c r="CY408" s="67"/>
      <c r="CZ408" s="67"/>
      <c r="DA408" s="67"/>
      <c r="DB408" s="67"/>
      <c r="DC408" s="67"/>
      <c r="DD408" s="67"/>
      <c r="DE408" s="67"/>
      <c r="DF408" s="67"/>
      <c r="DG408" s="67"/>
      <c r="DH408" s="67"/>
      <c r="DI408" s="67"/>
      <c r="DJ408" s="67"/>
      <c r="DK408" s="67"/>
      <c r="DL408" s="67"/>
      <c r="DM408" s="67"/>
      <c r="DN408" s="67"/>
      <c r="DO408" s="67"/>
      <c r="DP408" s="67"/>
      <c r="DQ408" s="67"/>
      <c r="DR408" s="67"/>
      <c r="DS408" s="67"/>
      <c r="DT408" s="67"/>
      <c r="DU408" s="67"/>
      <c r="DV408" s="67"/>
      <c r="DW408" s="67"/>
      <c r="DX408" s="67"/>
      <c r="DY408" s="67"/>
      <c r="DZ408" s="67"/>
      <c r="EA408" s="67"/>
      <c r="EB408" s="67"/>
      <c r="EC408" s="67"/>
      <c r="ED408" s="67"/>
      <c r="EE408" s="67"/>
      <c r="EF408" s="67"/>
      <c r="EG408" s="67"/>
      <c r="EH408" s="67"/>
      <c r="EI408" s="67"/>
      <c r="EJ408" s="67"/>
      <c r="EK408" s="67"/>
      <c r="EL408" s="67"/>
      <c r="EM408" s="67"/>
      <c r="EN408" s="67"/>
      <c r="EO408" s="67"/>
      <c r="EP408" s="67"/>
      <c r="EQ408" s="67"/>
      <c r="ER408" s="67"/>
      <c r="ES408" s="67"/>
      <c r="ET408" s="67"/>
      <c r="EU408" s="67"/>
      <c r="EV408" s="67"/>
      <c r="EW408" s="67"/>
      <c r="EX408" s="67"/>
      <c r="EY408" s="67"/>
      <c r="EZ408" s="67"/>
      <c r="FA408" s="67"/>
      <c r="FB408" s="67"/>
      <c r="FC408" s="67"/>
      <c r="FD408" s="67"/>
      <c r="FE408" s="67"/>
      <c r="FF408" s="67"/>
      <c r="FG408" s="67"/>
      <c r="FH408" s="67"/>
      <c r="FI408" s="67"/>
      <c r="FJ408" s="67"/>
      <c r="FK408" s="67"/>
      <c r="FL408" s="67"/>
      <c r="FM408" s="67"/>
      <c r="FN408" s="67"/>
      <c r="FO408" s="67"/>
      <c r="FP408" s="67"/>
      <c r="FQ408" s="67"/>
      <c r="FR408" s="67"/>
      <c r="FS408" s="67"/>
      <c r="FT408" s="67"/>
      <c r="FU408" s="67"/>
      <c r="FV408" s="67"/>
      <c r="FW408" s="67"/>
      <c r="FX408" s="67"/>
      <c r="FY408" s="67"/>
      <c r="FZ408" s="67"/>
      <c r="GA408" s="67"/>
      <c r="GB408" s="67"/>
      <c r="GC408" s="67"/>
      <c r="GD408" s="67"/>
      <c r="GE408" s="67"/>
      <c r="GF408" s="67"/>
    </row>
    <row r="409" spans="1:188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5"/>
      <c r="S409" s="5"/>
      <c r="T409" s="5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8"/>
      <c r="AY409" s="68"/>
      <c r="AZ409" s="67"/>
      <c r="BA409" s="67"/>
      <c r="BB409" s="67"/>
      <c r="BC409" s="68"/>
      <c r="BD409" s="67"/>
      <c r="BE409" s="67"/>
      <c r="BF409" s="67"/>
      <c r="BG409" s="74"/>
      <c r="BH409" s="67"/>
      <c r="BI409" s="74"/>
      <c r="BJ409" s="74"/>
      <c r="BK409" s="67"/>
      <c r="BL409" s="67"/>
      <c r="BM409" s="67"/>
      <c r="BN409" s="67"/>
      <c r="BO409" s="73"/>
      <c r="BP409" s="73"/>
      <c r="BQ409" s="73"/>
      <c r="BR409" s="73"/>
      <c r="BS409" s="73"/>
      <c r="BT409" s="74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  <c r="DA409" s="67"/>
      <c r="DB409" s="67"/>
      <c r="DC409" s="67"/>
      <c r="DD409" s="67"/>
      <c r="DE409" s="67"/>
      <c r="DF409" s="67"/>
      <c r="DG409" s="67"/>
      <c r="DH409" s="67"/>
      <c r="DI409" s="67"/>
      <c r="DJ409" s="67"/>
      <c r="DK409" s="67"/>
      <c r="DL409" s="67"/>
      <c r="DM409" s="67"/>
      <c r="DN409" s="67"/>
      <c r="DO409" s="67"/>
      <c r="DP409" s="67"/>
      <c r="DQ409" s="67"/>
      <c r="DR409" s="67"/>
      <c r="DS409" s="67"/>
      <c r="DT409" s="67"/>
      <c r="DU409" s="67"/>
      <c r="DV409" s="67"/>
      <c r="DW409" s="67"/>
      <c r="DX409" s="67"/>
      <c r="DY409" s="67"/>
      <c r="DZ409" s="67"/>
      <c r="EA409" s="67"/>
      <c r="EB409" s="67"/>
      <c r="EC409" s="67"/>
      <c r="ED409" s="67"/>
      <c r="EE409" s="67"/>
      <c r="EF409" s="67"/>
      <c r="EG409" s="67"/>
      <c r="EH409" s="67"/>
      <c r="EI409" s="67"/>
      <c r="EJ409" s="67"/>
      <c r="EK409" s="67"/>
      <c r="EL409" s="67"/>
      <c r="EM409" s="67"/>
      <c r="EN409" s="67"/>
      <c r="EO409" s="67"/>
      <c r="EP409" s="67"/>
      <c r="EQ409" s="67"/>
      <c r="ER409" s="67"/>
      <c r="ES409" s="67"/>
      <c r="ET409" s="67"/>
      <c r="EU409" s="67"/>
      <c r="EV409" s="67"/>
      <c r="EW409" s="67"/>
      <c r="EX409" s="67"/>
      <c r="EY409" s="67"/>
      <c r="EZ409" s="67"/>
      <c r="FA409" s="67"/>
      <c r="FB409" s="67"/>
      <c r="FC409" s="67"/>
      <c r="FD409" s="67"/>
      <c r="FE409" s="67"/>
      <c r="FF409" s="67"/>
      <c r="FG409" s="67"/>
      <c r="FH409" s="67"/>
      <c r="FI409" s="67"/>
      <c r="FJ409" s="67"/>
      <c r="FK409" s="67"/>
      <c r="FL409" s="67"/>
      <c r="FM409" s="67"/>
      <c r="FN409" s="67"/>
      <c r="FO409" s="67"/>
      <c r="FP409" s="67"/>
      <c r="FQ409" s="67"/>
      <c r="FR409" s="67"/>
      <c r="FS409" s="67"/>
      <c r="FT409" s="67"/>
      <c r="FU409" s="67"/>
      <c r="FV409" s="67"/>
      <c r="FW409" s="67"/>
      <c r="FX409" s="67"/>
      <c r="FY409" s="67"/>
      <c r="FZ409" s="67"/>
      <c r="GA409" s="67"/>
      <c r="GB409" s="67"/>
      <c r="GC409" s="67"/>
      <c r="GD409" s="67"/>
      <c r="GE409" s="67"/>
      <c r="GF409" s="67"/>
    </row>
    <row r="410" spans="1:188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5"/>
      <c r="S410" s="5"/>
      <c r="T410" s="5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8"/>
      <c r="AY410" s="68"/>
      <c r="AZ410" s="67"/>
      <c r="BA410" s="67"/>
      <c r="BB410" s="67"/>
      <c r="BC410" s="68"/>
      <c r="BD410" s="67"/>
      <c r="BE410" s="67"/>
      <c r="BF410" s="67"/>
      <c r="BG410" s="74"/>
      <c r="BH410" s="67"/>
      <c r="BI410" s="74"/>
      <c r="BJ410" s="74"/>
      <c r="BK410" s="67"/>
      <c r="BL410" s="67"/>
      <c r="BM410" s="67"/>
      <c r="BN410" s="67"/>
      <c r="BO410" s="73"/>
      <c r="BP410" s="73"/>
      <c r="BQ410" s="73"/>
      <c r="BR410" s="73"/>
      <c r="BS410" s="73"/>
      <c r="BT410" s="74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  <c r="DS410" s="67"/>
      <c r="DT410" s="67"/>
      <c r="DU410" s="67"/>
      <c r="DV410" s="67"/>
      <c r="DW410" s="67"/>
      <c r="DX410" s="67"/>
      <c r="DY410" s="67"/>
      <c r="DZ410" s="67"/>
      <c r="EA410" s="67"/>
      <c r="EB410" s="67"/>
      <c r="EC410" s="67"/>
      <c r="ED410" s="67"/>
      <c r="EE410" s="67"/>
      <c r="EF410" s="67"/>
      <c r="EG410" s="67"/>
      <c r="EH410" s="67"/>
      <c r="EI410" s="67"/>
      <c r="EJ410" s="67"/>
      <c r="EK410" s="67"/>
      <c r="EL410" s="67"/>
      <c r="EM410" s="67"/>
      <c r="EN410" s="67"/>
      <c r="EO410" s="67"/>
      <c r="EP410" s="67"/>
      <c r="EQ410" s="67"/>
      <c r="ER410" s="67"/>
      <c r="ES410" s="67"/>
      <c r="ET410" s="67"/>
      <c r="EU410" s="67"/>
      <c r="EV410" s="67"/>
      <c r="EW410" s="67"/>
      <c r="EX410" s="67"/>
      <c r="EY410" s="67"/>
      <c r="EZ410" s="67"/>
      <c r="FA410" s="67"/>
      <c r="FB410" s="67"/>
      <c r="FC410" s="67"/>
      <c r="FD410" s="67"/>
      <c r="FE410" s="67"/>
      <c r="FF410" s="67"/>
      <c r="FG410" s="67"/>
      <c r="FH410" s="67"/>
      <c r="FI410" s="67"/>
      <c r="FJ410" s="67"/>
      <c r="FK410" s="67"/>
      <c r="FL410" s="67"/>
      <c r="FM410" s="67"/>
      <c r="FN410" s="67"/>
      <c r="FO410" s="67"/>
      <c r="FP410" s="67"/>
      <c r="FQ410" s="67"/>
      <c r="FR410" s="67"/>
      <c r="FS410" s="67"/>
      <c r="FT410" s="67"/>
      <c r="FU410" s="67"/>
      <c r="FV410" s="67"/>
      <c r="FW410" s="67"/>
      <c r="FX410" s="67"/>
      <c r="FY410" s="67"/>
      <c r="FZ410" s="67"/>
      <c r="GA410" s="67"/>
      <c r="GB410" s="67"/>
      <c r="GC410" s="67"/>
      <c r="GD410" s="67"/>
      <c r="GE410" s="67"/>
      <c r="GF410" s="67"/>
    </row>
    <row r="411" spans="1:188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5"/>
      <c r="S411" s="5"/>
      <c r="T411" s="5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8"/>
      <c r="AY411" s="68"/>
      <c r="AZ411" s="67"/>
      <c r="BA411" s="67"/>
      <c r="BB411" s="67"/>
      <c r="BC411" s="68"/>
      <c r="BD411" s="67"/>
      <c r="BE411" s="67"/>
      <c r="BF411" s="67"/>
      <c r="BG411" s="74"/>
      <c r="BH411" s="67"/>
      <c r="BI411" s="74"/>
      <c r="BJ411" s="74"/>
      <c r="BK411" s="67"/>
      <c r="BL411" s="67"/>
      <c r="BM411" s="67"/>
      <c r="BN411" s="67"/>
      <c r="BO411" s="73"/>
      <c r="BP411" s="73"/>
      <c r="BQ411" s="73"/>
      <c r="BR411" s="73"/>
      <c r="BS411" s="73"/>
      <c r="BT411" s="74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  <c r="DA411" s="67"/>
      <c r="DB411" s="67"/>
      <c r="DC411" s="67"/>
      <c r="DD411" s="67"/>
      <c r="DE411" s="67"/>
      <c r="DF411" s="67"/>
      <c r="DG411" s="67"/>
      <c r="DH411" s="67"/>
      <c r="DI411" s="67"/>
      <c r="DJ411" s="67"/>
      <c r="DK411" s="67"/>
      <c r="DL411" s="67"/>
      <c r="DM411" s="67"/>
      <c r="DN411" s="67"/>
      <c r="DO411" s="67"/>
      <c r="DP411" s="67"/>
      <c r="DQ411" s="67"/>
      <c r="DR411" s="67"/>
      <c r="DS411" s="67"/>
      <c r="DT411" s="67"/>
      <c r="DU411" s="67"/>
      <c r="DV411" s="67"/>
      <c r="DW411" s="67"/>
      <c r="DX411" s="67"/>
      <c r="DY411" s="67"/>
      <c r="DZ411" s="67"/>
      <c r="EA411" s="67"/>
      <c r="EB411" s="67"/>
      <c r="EC411" s="67"/>
      <c r="ED411" s="67"/>
      <c r="EE411" s="67"/>
      <c r="EF411" s="67"/>
      <c r="EG411" s="67"/>
      <c r="EH411" s="67"/>
      <c r="EI411" s="67"/>
      <c r="EJ411" s="67"/>
      <c r="EK411" s="67"/>
      <c r="EL411" s="67"/>
      <c r="EM411" s="67"/>
      <c r="EN411" s="67"/>
      <c r="EO411" s="67"/>
      <c r="EP411" s="67"/>
      <c r="EQ411" s="67"/>
      <c r="ER411" s="67"/>
      <c r="ES411" s="67"/>
      <c r="ET411" s="67"/>
      <c r="EU411" s="67"/>
      <c r="EV411" s="67"/>
      <c r="EW411" s="67"/>
      <c r="EX411" s="67"/>
      <c r="EY411" s="67"/>
      <c r="EZ411" s="67"/>
      <c r="FA411" s="67"/>
      <c r="FB411" s="67"/>
      <c r="FC411" s="67"/>
      <c r="FD411" s="67"/>
      <c r="FE411" s="67"/>
      <c r="FF411" s="67"/>
      <c r="FG411" s="67"/>
      <c r="FH411" s="67"/>
      <c r="FI411" s="67"/>
      <c r="FJ411" s="67"/>
      <c r="FK411" s="67"/>
      <c r="FL411" s="67"/>
      <c r="FM411" s="67"/>
      <c r="FN411" s="67"/>
      <c r="FO411" s="67"/>
      <c r="FP411" s="67"/>
      <c r="FQ411" s="67"/>
      <c r="FR411" s="67"/>
      <c r="FS411" s="67"/>
      <c r="FT411" s="67"/>
      <c r="FU411" s="67"/>
      <c r="FV411" s="67"/>
      <c r="FW411" s="67"/>
      <c r="FX411" s="67"/>
      <c r="FY411" s="67"/>
      <c r="FZ411" s="67"/>
      <c r="GA411" s="67"/>
      <c r="GB411" s="67"/>
      <c r="GC411" s="67"/>
      <c r="GD411" s="67"/>
      <c r="GE411" s="67"/>
      <c r="GF411" s="67"/>
    </row>
    <row r="412" spans="1:188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5"/>
      <c r="S412" s="5"/>
      <c r="T412" s="5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8"/>
      <c r="AY412" s="68"/>
      <c r="AZ412" s="67"/>
      <c r="BA412" s="67"/>
      <c r="BB412" s="67"/>
      <c r="BC412" s="68"/>
      <c r="BD412" s="67"/>
      <c r="BE412" s="67"/>
      <c r="BF412" s="67"/>
      <c r="BG412" s="74"/>
      <c r="BH412" s="67"/>
      <c r="BI412" s="74"/>
      <c r="BJ412" s="74"/>
      <c r="BK412" s="67"/>
      <c r="BL412" s="67"/>
      <c r="BM412" s="67"/>
      <c r="BN412" s="67"/>
      <c r="BO412" s="73"/>
      <c r="BP412" s="73"/>
      <c r="BQ412" s="73"/>
      <c r="BR412" s="73"/>
      <c r="BS412" s="73"/>
      <c r="BT412" s="74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  <c r="DA412" s="67"/>
      <c r="DB412" s="67"/>
      <c r="DC412" s="67"/>
      <c r="DD412" s="67"/>
      <c r="DE412" s="67"/>
      <c r="DF412" s="67"/>
      <c r="DG412" s="67"/>
      <c r="DH412" s="67"/>
      <c r="DI412" s="67"/>
      <c r="DJ412" s="67"/>
      <c r="DK412" s="67"/>
      <c r="DL412" s="67"/>
      <c r="DM412" s="67"/>
      <c r="DN412" s="67"/>
      <c r="DO412" s="67"/>
      <c r="DP412" s="67"/>
      <c r="DQ412" s="67"/>
      <c r="DR412" s="67"/>
      <c r="DS412" s="67"/>
      <c r="DT412" s="67"/>
      <c r="DU412" s="67"/>
      <c r="DV412" s="67"/>
      <c r="DW412" s="67"/>
      <c r="DX412" s="67"/>
      <c r="DY412" s="67"/>
      <c r="DZ412" s="67"/>
      <c r="EA412" s="67"/>
      <c r="EB412" s="67"/>
      <c r="EC412" s="67"/>
      <c r="ED412" s="67"/>
      <c r="EE412" s="67"/>
      <c r="EF412" s="67"/>
      <c r="EG412" s="67"/>
      <c r="EH412" s="67"/>
      <c r="EI412" s="67"/>
      <c r="EJ412" s="67"/>
      <c r="EK412" s="67"/>
      <c r="EL412" s="67"/>
      <c r="EM412" s="67"/>
      <c r="EN412" s="67"/>
      <c r="EO412" s="67"/>
      <c r="EP412" s="67"/>
      <c r="EQ412" s="67"/>
      <c r="ER412" s="67"/>
      <c r="ES412" s="67"/>
      <c r="ET412" s="67"/>
      <c r="EU412" s="67"/>
      <c r="EV412" s="67"/>
      <c r="EW412" s="67"/>
      <c r="EX412" s="67"/>
      <c r="EY412" s="67"/>
      <c r="EZ412" s="67"/>
      <c r="FA412" s="67"/>
      <c r="FB412" s="67"/>
      <c r="FC412" s="67"/>
      <c r="FD412" s="67"/>
      <c r="FE412" s="67"/>
      <c r="FF412" s="67"/>
      <c r="FG412" s="67"/>
      <c r="FH412" s="67"/>
      <c r="FI412" s="67"/>
      <c r="FJ412" s="67"/>
      <c r="FK412" s="67"/>
      <c r="FL412" s="67"/>
      <c r="FM412" s="67"/>
      <c r="FN412" s="67"/>
      <c r="FO412" s="67"/>
      <c r="FP412" s="67"/>
      <c r="FQ412" s="67"/>
      <c r="FR412" s="67"/>
      <c r="FS412" s="67"/>
      <c r="FT412" s="67"/>
      <c r="FU412" s="67"/>
      <c r="FV412" s="67"/>
      <c r="FW412" s="67"/>
      <c r="FX412" s="67"/>
      <c r="FY412" s="67"/>
      <c r="FZ412" s="67"/>
      <c r="GA412" s="67"/>
      <c r="GB412" s="67"/>
      <c r="GC412" s="67"/>
      <c r="GD412" s="67"/>
      <c r="GE412" s="67"/>
      <c r="GF412" s="67"/>
    </row>
    <row r="413" spans="1:188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5"/>
      <c r="S413" s="5"/>
      <c r="T413" s="5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8"/>
      <c r="AY413" s="68"/>
      <c r="AZ413" s="67"/>
      <c r="BA413" s="67"/>
      <c r="BB413" s="67"/>
      <c r="BC413" s="68"/>
      <c r="BD413" s="67"/>
      <c r="BE413" s="67"/>
      <c r="BF413" s="67"/>
      <c r="BG413" s="74"/>
      <c r="BH413" s="67"/>
      <c r="BI413" s="74"/>
      <c r="BJ413" s="74"/>
      <c r="BK413" s="67"/>
      <c r="BL413" s="67"/>
      <c r="BM413" s="67"/>
      <c r="BN413" s="67"/>
      <c r="BO413" s="73"/>
      <c r="BP413" s="73"/>
      <c r="BQ413" s="73"/>
      <c r="BR413" s="73"/>
      <c r="BS413" s="73"/>
      <c r="BT413" s="74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  <c r="DS413" s="67"/>
      <c r="DT413" s="67"/>
      <c r="DU413" s="67"/>
      <c r="DV413" s="67"/>
      <c r="DW413" s="67"/>
      <c r="DX413" s="67"/>
      <c r="DY413" s="67"/>
      <c r="DZ413" s="67"/>
      <c r="EA413" s="67"/>
      <c r="EB413" s="67"/>
      <c r="EC413" s="67"/>
      <c r="ED413" s="67"/>
      <c r="EE413" s="67"/>
      <c r="EF413" s="67"/>
      <c r="EG413" s="67"/>
      <c r="EH413" s="67"/>
      <c r="EI413" s="67"/>
      <c r="EJ413" s="67"/>
      <c r="EK413" s="67"/>
      <c r="EL413" s="67"/>
      <c r="EM413" s="67"/>
      <c r="EN413" s="67"/>
      <c r="EO413" s="67"/>
      <c r="EP413" s="67"/>
      <c r="EQ413" s="67"/>
      <c r="ER413" s="67"/>
      <c r="ES413" s="67"/>
      <c r="ET413" s="67"/>
      <c r="EU413" s="67"/>
      <c r="EV413" s="67"/>
      <c r="EW413" s="67"/>
      <c r="EX413" s="67"/>
      <c r="EY413" s="67"/>
      <c r="EZ413" s="67"/>
      <c r="FA413" s="67"/>
      <c r="FB413" s="67"/>
      <c r="FC413" s="67"/>
      <c r="FD413" s="67"/>
      <c r="FE413" s="67"/>
      <c r="FF413" s="67"/>
      <c r="FG413" s="67"/>
      <c r="FH413" s="67"/>
      <c r="FI413" s="67"/>
      <c r="FJ413" s="67"/>
      <c r="FK413" s="67"/>
      <c r="FL413" s="67"/>
      <c r="FM413" s="67"/>
      <c r="FN413" s="67"/>
      <c r="FO413" s="67"/>
      <c r="FP413" s="67"/>
      <c r="FQ413" s="67"/>
      <c r="FR413" s="67"/>
      <c r="FS413" s="67"/>
      <c r="FT413" s="67"/>
      <c r="FU413" s="67"/>
      <c r="FV413" s="67"/>
      <c r="FW413" s="67"/>
      <c r="FX413" s="67"/>
      <c r="FY413" s="67"/>
      <c r="FZ413" s="67"/>
      <c r="GA413" s="67"/>
      <c r="GB413" s="67"/>
      <c r="GC413" s="67"/>
      <c r="GD413" s="67"/>
      <c r="GE413" s="67"/>
      <c r="GF413" s="67"/>
    </row>
    <row r="414" spans="1:188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5"/>
      <c r="S414" s="5"/>
      <c r="T414" s="5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8"/>
      <c r="AY414" s="68"/>
      <c r="AZ414" s="67"/>
      <c r="BA414" s="67"/>
      <c r="BB414" s="67"/>
      <c r="BC414" s="68"/>
      <c r="BD414" s="67"/>
      <c r="BE414" s="67"/>
      <c r="BF414" s="67"/>
      <c r="BG414" s="74"/>
      <c r="BH414" s="67"/>
      <c r="BI414" s="74"/>
      <c r="BJ414" s="74"/>
      <c r="BK414" s="67"/>
      <c r="BL414" s="67"/>
      <c r="BM414" s="67"/>
      <c r="BN414" s="67"/>
      <c r="BO414" s="73"/>
      <c r="BP414" s="73"/>
      <c r="BQ414" s="73"/>
      <c r="BR414" s="73"/>
      <c r="BS414" s="73"/>
      <c r="BT414" s="74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  <c r="CO414" s="67"/>
      <c r="CP414" s="67"/>
      <c r="CQ414" s="67"/>
      <c r="CR414" s="67"/>
      <c r="CS414" s="67"/>
      <c r="CT414" s="67"/>
      <c r="CU414" s="67"/>
      <c r="CV414" s="67"/>
      <c r="CW414" s="67"/>
      <c r="CX414" s="67"/>
      <c r="CY414" s="67"/>
      <c r="CZ414" s="67"/>
      <c r="DA414" s="67"/>
      <c r="DB414" s="67"/>
      <c r="DC414" s="67"/>
      <c r="DD414" s="67"/>
      <c r="DE414" s="67"/>
      <c r="DF414" s="67"/>
      <c r="DG414" s="67"/>
      <c r="DH414" s="67"/>
      <c r="DI414" s="67"/>
      <c r="DJ414" s="67"/>
      <c r="DK414" s="67"/>
      <c r="DL414" s="67"/>
      <c r="DM414" s="67"/>
      <c r="DN414" s="67"/>
      <c r="DO414" s="67"/>
      <c r="DP414" s="67"/>
      <c r="DQ414" s="67"/>
      <c r="DR414" s="67"/>
      <c r="DS414" s="67"/>
      <c r="DT414" s="67"/>
      <c r="DU414" s="67"/>
      <c r="DV414" s="67"/>
      <c r="DW414" s="67"/>
      <c r="DX414" s="67"/>
      <c r="DY414" s="67"/>
      <c r="DZ414" s="67"/>
      <c r="EA414" s="67"/>
      <c r="EB414" s="67"/>
      <c r="EC414" s="67"/>
      <c r="ED414" s="67"/>
      <c r="EE414" s="67"/>
      <c r="EF414" s="67"/>
      <c r="EG414" s="67"/>
      <c r="EH414" s="67"/>
      <c r="EI414" s="67"/>
      <c r="EJ414" s="67"/>
      <c r="EK414" s="67"/>
      <c r="EL414" s="67"/>
      <c r="EM414" s="67"/>
      <c r="EN414" s="67"/>
      <c r="EO414" s="67"/>
      <c r="EP414" s="67"/>
      <c r="EQ414" s="67"/>
      <c r="ER414" s="67"/>
      <c r="ES414" s="67"/>
      <c r="ET414" s="67"/>
      <c r="EU414" s="67"/>
      <c r="EV414" s="67"/>
      <c r="EW414" s="67"/>
      <c r="EX414" s="67"/>
      <c r="EY414" s="67"/>
      <c r="EZ414" s="67"/>
      <c r="FA414" s="67"/>
      <c r="FB414" s="67"/>
      <c r="FC414" s="67"/>
      <c r="FD414" s="67"/>
      <c r="FE414" s="67"/>
      <c r="FF414" s="67"/>
      <c r="FG414" s="67"/>
      <c r="FH414" s="67"/>
      <c r="FI414" s="67"/>
      <c r="FJ414" s="67"/>
      <c r="FK414" s="67"/>
      <c r="FL414" s="67"/>
      <c r="FM414" s="67"/>
      <c r="FN414" s="67"/>
      <c r="FO414" s="67"/>
      <c r="FP414" s="67"/>
      <c r="FQ414" s="67"/>
      <c r="FR414" s="67"/>
      <c r="FS414" s="67"/>
      <c r="FT414" s="67"/>
      <c r="FU414" s="67"/>
      <c r="FV414" s="67"/>
      <c r="FW414" s="67"/>
      <c r="FX414" s="67"/>
      <c r="FY414" s="67"/>
      <c r="FZ414" s="67"/>
      <c r="GA414" s="67"/>
      <c r="GB414" s="67"/>
      <c r="GC414" s="67"/>
      <c r="GD414" s="67"/>
      <c r="GE414" s="67"/>
      <c r="GF414" s="67"/>
    </row>
    <row r="415" spans="1:188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5"/>
      <c r="S415" s="5"/>
      <c r="T415" s="5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8"/>
      <c r="AY415" s="68"/>
      <c r="AZ415" s="67"/>
      <c r="BA415" s="67"/>
      <c r="BB415" s="67"/>
      <c r="BC415" s="68"/>
      <c r="BD415" s="67"/>
      <c r="BE415" s="67"/>
      <c r="BF415" s="67"/>
      <c r="BG415" s="74"/>
      <c r="BH415" s="67"/>
      <c r="BI415" s="74"/>
      <c r="BJ415" s="74"/>
      <c r="BK415" s="67"/>
      <c r="BL415" s="67"/>
      <c r="BM415" s="67"/>
      <c r="BN415" s="67"/>
      <c r="BO415" s="73"/>
      <c r="BP415" s="73"/>
      <c r="BQ415" s="73"/>
      <c r="BR415" s="73"/>
      <c r="BS415" s="73"/>
      <c r="BT415" s="74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  <c r="DS415" s="67"/>
      <c r="DT415" s="67"/>
      <c r="DU415" s="67"/>
      <c r="DV415" s="67"/>
      <c r="DW415" s="67"/>
      <c r="DX415" s="67"/>
      <c r="DY415" s="67"/>
      <c r="DZ415" s="67"/>
      <c r="EA415" s="67"/>
      <c r="EB415" s="67"/>
      <c r="EC415" s="67"/>
      <c r="ED415" s="67"/>
      <c r="EE415" s="67"/>
      <c r="EF415" s="67"/>
      <c r="EG415" s="67"/>
      <c r="EH415" s="67"/>
      <c r="EI415" s="67"/>
      <c r="EJ415" s="67"/>
      <c r="EK415" s="67"/>
      <c r="EL415" s="67"/>
      <c r="EM415" s="67"/>
      <c r="EN415" s="67"/>
      <c r="EO415" s="67"/>
      <c r="EP415" s="67"/>
      <c r="EQ415" s="67"/>
      <c r="ER415" s="67"/>
      <c r="ES415" s="67"/>
      <c r="ET415" s="67"/>
      <c r="EU415" s="67"/>
      <c r="EV415" s="67"/>
      <c r="EW415" s="67"/>
      <c r="EX415" s="67"/>
      <c r="EY415" s="67"/>
      <c r="EZ415" s="67"/>
      <c r="FA415" s="67"/>
      <c r="FB415" s="67"/>
      <c r="FC415" s="67"/>
      <c r="FD415" s="67"/>
      <c r="FE415" s="67"/>
      <c r="FF415" s="67"/>
      <c r="FG415" s="67"/>
      <c r="FH415" s="67"/>
      <c r="FI415" s="67"/>
      <c r="FJ415" s="67"/>
      <c r="FK415" s="67"/>
      <c r="FL415" s="67"/>
      <c r="FM415" s="67"/>
      <c r="FN415" s="67"/>
      <c r="FO415" s="67"/>
      <c r="FP415" s="67"/>
      <c r="FQ415" s="67"/>
      <c r="FR415" s="67"/>
      <c r="FS415" s="67"/>
      <c r="FT415" s="67"/>
      <c r="FU415" s="67"/>
      <c r="FV415" s="67"/>
      <c r="FW415" s="67"/>
      <c r="FX415" s="67"/>
      <c r="FY415" s="67"/>
      <c r="FZ415" s="67"/>
      <c r="GA415" s="67"/>
      <c r="GB415" s="67"/>
      <c r="GC415" s="67"/>
      <c r="GD415" s="67"/>
      <c r="GE415" s="67"/>
      <c r="GF415" s="67"/>
    </row>
    <row r="416" spans="1:188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5"/>
      <c r="S416" s="5"/>
      <c r="T416" s="5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8"/>
      <c r="AY416" s="68"/>
      <c r="AZ416" s="67"/>
      <c r="BA416" s="67"/>
      <c r="BB416" s="67"/>
      <c r="BC416" s="68"/>
      <c r="BD416" s="67"/>
      <c r="BE416" s="67"/>
      <c r="BF416" s="67"/>
      <c r="BG416" s="74"/>
      <c r="BH416" s="67"/>
      <c r="BI416" s="74"/>
      <c r="BJ416" s="74"/>
      <c r="BK416" s="67"/>
      <c r="BL416" s="67"/>
      <c r="BM416" s="67"/>
      <c r="BN416" s="67"/>
      <c r="BO416" s="73"/>
      <c r="BP416" s="73"/>
      <c r="BQ416" s="73"/>
      <c r="BR416" s="73"/>
      <c r="BS416" s="73"/>
      <c r="BT416" s="74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  <c r="DS416" s="67"/>
      <c r="DT416" s="67"/>
      <c r="DU416" s="67"/>
      <c r="DV416" s="67"/>
      <c r="DW416" s="67"/>
      <c r="DX416" s="67"/>
      <c r="DY416" s="67"/>
      <c r="DZ416" s="67"/>
      <c r="EA416" s="67"/>
      <c r="EB416" s="67"/>
      <c r="EC416" s="67"/>
      <c r="ED416" s="67"/>
      <c r="EE416" s="67"/>
      <c r="EF416" s="67"/>
      <c r="EG416" s="67"/>
      <c r="EH416" s="67"/>
      <c r="EI416" s="67"/>
      <c r="EJ416" s="67"/>
      <c r="EK416" s="67"/>
      <c r="EL416" s="67"/>
      <c r="EM416" s="67"/>
      <c r="EN416" s="67"/>
      <c r="EO416" s="67"/>
      <c r="EP416" s="67"/>
      <c r="EQ416" s="67"/>
      <c r="ER416" s="67"/>
      <c r="ES416" s="67"/>
      <c r="ET416" s="67"/>
      <c r="EU416" s="67"/>
      <c r="EV416" s="67"/>
      <c r="EW416" s="67"/>
      <c r="EX416" s="67"/>
      <c r="EY416" s="67"/>
      <c r="EZ416" s="67"/>
      <c r="FA416" s="67"/>
      <c r="FB416" s="67"/>
      <c r="FC416" s="67"/>
      <c r="FD416" s="67"/>
      <c r="FE416" s="67"/>
      <c r="FF416" s="67"/>
      <c r="FG416" s="67"/>
      <c r="FH416" s="67"/>
      <c r="FI416" s="67"/>
      <c r="FJ416" s="67"/>
      <c r="FK416" s="67"/>
      <c r="FL416" s="67"/>
      <c r="FM416" s="67"/>
      <c r="FN416" s="67"/>
      <c r="FO416" s="67"/>
      <c r="FP416" s="67"/>
      <c r="FQ416" s="67"/>
      <c r="FR416" s="67"/>
      <c r="FS416" s="67"/>
      <c r="FT416" s="67"/>
      <c r="FU416" s="67"/>
      <c r="FV416" s="67"/>
      <c r="FW416" s="67"/>
      <c r="FX416" s="67"/>
      <c r="FY416" s="67"/>
      <c r="FZ416" s="67"/>
      <c r="GA416" s="67"/>
      <c r="GB416" s="67"/>
      <c r="GC416" s="67"/>
      <c r="GD416" s="67"/>
      <c r="GE416" s="67"/>
      <c r="GF416" s="67"/>
    </row>
    <row r="417" spans="1:188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5"/>
      <c r="S417" s="5"/>
      <c r="T417" s="5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8"/>
      <c r="AY417" s="68"/>
      <c r="AZ417" s="67"/>
      <c r="BA417" s="67"/>
      <c r="BB417" s="67"/>
      <c r="BC417" s="68"/>
      <c r="BD417" s="67"/>
      <c r="BE417" s="67"/>
      <c r="BF417" s="67"/>
      <c r="BG417" s="74"/>
      <c r="BH417" s="67"/>
      <c r="BI417" s="74"/>
      <c r="BJ417" s="74"/>
      <c r="BK417" s="67"/>
      <c r="BL417" s="67"/>
      <c r="BM417" s="67"/>
      <c r="BN417" s="67"/>
      <c r="BO417" s="73"/>
      <c r="BP417" s="73"/>
      <c r="BQ417" s="73"/>
      <c r="BR417" s="73"/>
      <c r="BS417" s="73"/>
      <c r="BT417" s="74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  <c r="DA417" s="67"/>
      <c r="DB417" s="67"/>
      <c r="DC417" s="67"/>
      <c r="DD417" s="67"/>
      <c r="DE417" s="67"/>
      <c r="DF417" s="67"/>
      <c r="DG417" s="67"/>
      <c r="DH417" s="67"/>
      <c r="DI417" s="67"/>
      <c r="DJ417" s="67"/>
      <c r="DK417" s="67"/>
      <c r="DL417" s="67"/>
      <c r="DM417" s="67"/>
      <c r="DN417" s="67"/>
      <c r="DO417" s="67"/>
      <c r="DP417" s="67"/>
      <c r="DQ417" s="67"/>
      <c r="DR417" s="67"/>
      <c r="DS417" s="67"/>
      <c r="DT417" s="67"/>
      <c r="DU417" s="67"/>
      <c r="DV417" s="67"/>
      <c r="DW417" s="67"/>
      <c r="DX417" s="67"/>
      <c r="DY417" s="67"/>
      <c r="DZ417" s="67"/>
      <c r="EA417" s="67"/>
      <c r="EB417" s="67"/>
      <c r="EC417" s="67"/>
      <c r="ED417" s="67"/>
      <c r="EE417" s="67"/>
      <c r="EF417" s="67"/>
      <c r="EG417" s="67"/>
      <c r="EH417" s="67"/>
      <c r="EI417" s="67"/>
      <c r="EJ417" s="67"/>
      <c r="EK417" s="67"/>
      <c r="EL417" s="67"/>
      <c r="EM417" s="67"/>
      <c r="EN417" s="67"/>
      <c r="EO417" s="67"/>
      <c r="EP417" s="67"/>
      <c r="EQ417" s="67"/>
      <c r="ER417" s="67"/>
      <c r="ES417" s="67"/>
      <c r="ET417" s="67"/>
      <c r="EU417" s="67"/>
      <c r="EV417" s="67"/>
      <c r="EW417" s="67"/>
      <c r="EX417" s="67"/>
      <c r="EY417" s="67"/>
      <c r="EZ417" s="67"/>
      <c r="FA417" s="67"/>
      <c r="FB417" s="67"/>
      <c r="FC417" s="67"/>
      <c r="FD417" s="67"/>
      <c r="FE417" s="67"/>
      <c r="FF417" s="67"/>
      <c r="FG417" s="67"/>
      <c r="FH417" s="67"/>
      <c r="FI417" s="67"/>
      <c r="FJ417" s="67"/>
      <c r="FK417" s="67"/>
      <c r="FL417" s="67"/>
      <c r="FM417" s="67"/>
      <c r="FN417" s="67"/>
      <c r="FO417" s="67"/>
      <c r="FP417" s="67"/>
      <c r="FQ417" s="67"/>
      <c r="FR417" s="67"/>
      <c r="FS417" s="67"/>
      <c r="FT417" s="67"/>
      <c r="FU417" s="67"/>
      <c r="FV417" s="67"/>
      <c r="FW417" s="67"/>
      <c r="FX417" s="67"/>
      <c r="FY417" s="67"/>
      <c r="FZ417" s="67"/>
      <c r="GA417" s="67"/>
      <c r="GB417" s="67"/>
      <c r="GC417" s="67"/>
      <c r="GD417" s="67"/>
      <c r="GE417" s="67"/>
      <c r="GF417" s="67"/>
    </row>
    <row r="418" spans="1:188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5"/>
      <c r="S418" s="5"/>
      <c r="T418" s="5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8"/>
      <c r="AY418" s="68"/>
      <c r="AZ418" s="67"/>
      <c r="BA418" s="67"/>
      <c r="BB418" s="67"/>
      <c r="BC418" s="68"/>
      <c r="BD418" s="67"/>
      <c r="BE418" s="67"/>
      <c r="BF418" s="67"/>
      <c r="BG418" s="74"/>
      <c r="BH418" s="67"/>
      <c r="BI418" s="74"/>
      <c r="BJ418" s="74"/>
      <c r="BK418" s="67"/>
      <c r="BL418" s="67"/>
      <c r="BM418" s="67"/>
      <c r="BN418" s="67"/>
      <c r="BO418" s="73"/>
      <c r="BP418" s="73"/>
      <c r="BQ418" s="73"/>
      <c r="BR418" s="73"/>
      <c r="BS418" s="73"/>
      <c r="BT418" s="74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  <c r="DA418" s="67"/>
      <c r="DB418" s="67"/>
      <c r="DC418" s="67"/>
      <c r="DD418" s="67"/>
      <c r="DE418" s="67"/>
      <c r="DF418" s="67"/>
      <c r="DG418" s="67"/>
      <c r="DH418" s="67"/>
      <c r="DI418" s="67"/>
      <c r="DJ418" s="67"/>
      <c r="DK418" s="67"/>
      <c r="DL418" s="67"/>
      <c r="DM418" s="67"/>
      <c r="DN418" s="67"/>
      <c r="DO418" s="67"/>
      <c r="DP418" s="67"/>
      <c r="DQ418" s="67"/>
      <c r="DR418" s="67"/>
      <c r="DS418" s="67"/>
      <c r="DT418" s="67"/>
      <c r="DU418" s="67"/>
      <c r="DV418" s="67"/>
      <c r="DW418" s="67"/>
      <c r="DX418" s="67"/>
      <c r="DY418" s="67"/>
      <c r="DZ418" s="67"/>
      <c r="EA418" s="67"/>
      <c r="EB418" s="67"/>
      <c r="EC418" s="67"/>
      <c r="ED418" s="67"/>
      <c r="EE418" s="67"/>
      <c r="EF418" s="67"/>
      <c r="EG418" s="67"/>
      <c r="EH418" s="67"/>
      <c r="EI418" s="67"/>
      <c r="EJ418" s="67"/>
      <c r="EK418" s="67"/>
      <c r="EL418" s="67"/>
      <c r="EM418" s="67"/>
      <c r="EN418" s="67"/>
      <c r="EO418" s="67"/>
      <c r="EP418" s="67"/>
      <c r="EQ418" s="67"/>
      <c r="ER418" s="67"/>
      <c r="ES418" s="67"/>
      <c r="ET418" s="67"/>
      <c r="EU418" s="67"/>
      <c r="EV418" s="67"/>
      <c r="EW418" s="67"/>
      <c r="EX418" s="67"/>
      <c r="EY418" s="67"/>
      <c r="EZ418" s="67"/>
      <c r="FA418" s="67"/>
      <c r="FB418" s="67"/>
      <c r="FC418" s="67"/>
      <c r="FD418" s="67"/>
      <c r="FE418" s="67"/>
      <c r="FF418" s="67"/>
      <c r="FG418" s="67"/>
      <c r="FH418" s="67"/>
      <c r="FI418" s="67"/>
      <c r="FJ418" s="67"/>
      <c r="FK418" s="67"/>
      <c r="FL418" s="67"/>
      <c r="FM418" s="67"/>
      <c r="FN418" s="67"/>
      <c r="FO418" s="67"/>
      <c r="FP418" s="67"/>
      <c r="FQ418" s="67"/>
      <c r="FR418" s="67"/>
      <c r="FS418" s="67"/>
      <c r="FT418" s="67"/>
      <c r="FU418" s="67"/>
      <c r="FV418" s="67"/>
      <c r="FW418" s="67"/>
      <c r="FX418" s="67"/>
      <c r="FY418" s="67"/>
      <c r="FZ418" s="67"/>
      <c r="GA418" s="67"/>
      <c r="GB418" s="67"/>
      <c r="GC418" s="67"/>
      <c r="GD418" s="67"/>
      <c r="GE418" s="67"/>
      <c r="GF418" s="67"/>
    </row>
    <row r="419" spans="1:188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5"/>
      <c r="S419" s="5"/>
      <c r="T419" s="5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8"/>
      <c r="AY419" s="68"/>
      <c r="AZ419" s="67"/>
      <c r="BA419" s="67"/>
      <c r="BB419" s="67"/>
      <c r="BC419" s="68"/>
      <c r="BD419" s="67"/>
      <c r="BE419" s="67"/>
      <c r="BF419" s="67"/>
      <c r="BG419" s="74"/>
      <c r="BH419" s="67"/>
      <c r="BI419" s="74"/>
      <c r="BJ419" s="74"/>
      <c r="BK419" s="67"/>
      <c r="BL419" s="67"/>
      <c r="BM419" s="67"/>
      <c r="BN419" s="67"/>
      <c r="BO419" s="73"/>
      <c r="BP419" s="73"/>
      <c r="BQ419" s="73"/>
      <c r="BR419" s="73"/>
      <c r="BS419" s="73"/>
      <c r="BT419" s="74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  <c r="DS419" s="67"/>
      <c r="DT419" s="67"/>
      <c r="DU419" s="67"/>
      <c r="DV419" s="67"/>
      <c r="DW419" s="67"/>
      <c r="DX419" s="67"/>
      <c r="DY419" s="67"/>
      <c r="DZ419" s="67"/>
      <c r="EA419" s="67"/>
      <c r="EB419" s="67"/>
      <c r="EC419" s="67"/>
      <c r="ED419" s="67"/>
      <c r="EE419" s="67"/>
      <c r="EF419" s="67"/>
      <c r="EG419" s="67"/>
      <c r="EH419" s="67"/>
      <c r="EI419" s="67"/>
      <c r="EJ419" s="67"/>
      <c r="EK419" s="67"/>
      <c r="EL419" s="67"/>
      <c r="EM419" s="67"/>
      <c r="EN419" s="67"/>
      <c r="EO419" s="67"/>
      <c r="EP419" s="67"/>
      <c r="EQ419" s="67"/>
      <c r="ER419" s="67"/>
      <c r="ES419" s="67"/>
      <c r="ET419" s="67"/>
      <c r="EU419" s="67"/>
      <c r="EV419" s="67"/>
      <c r="EW419" s="67"/>
      <c r="EX419" s="67"/>
      <c r="EY419" s="67"/>
      <c r="EZ419" s="67"/>
      <c r="FA419" s="67"/>
      <c r="FB419" s="67"/>
      <c r="FC419" s="67"/>
      <c r="FD419" s="67"/>
      <c r="FE419" s="67"/>
      <c r="FF419" s="67"/>
      <c r="FG419" s="67"/>
      <c r="FH419" s="67"/>
      <c r="FI419" s="67"/>
      <c r="FJ419" s="67"/>
      <c r="FK419" s="67"/>
      <c r="FL419" s="67"/>
      <c r="FM419" s="67"/>
      <c r="FN419" s="67"/>
      <c r="FO419" s="67"/>
      <c r="FP419" s="67"/>
      <c r="FQ419" s="67"/>
      <c r="FR419" s="67"/>
      <c r="FS419" s="67"/>
      <c r="FT419" s="67"/>
      <c r="FU419" s="67"/>
      <c r="FV419" s="67"/>
      <c r="FW419" s="67"/>
      <c r="FX419" s="67"/>
      <c r="FY419" s="67"/>
      <c r="FZ419" s="67"/>
      <c r="GA419" s="67"/>
      <c r="GB419" s="67"/>
      <c r="GC419" s="67"/>
      <c r="GD419" s="67"/>
      <c r="GE419" s="67"/>
      <c r="GF419" s="67"/>
    </row>
    <row r="420" spans="1:188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5"/>
      <c r="S420" s="5"/>
      <c r="T420" s="5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8"/>
      <c r="AY420" s="68"/>
      <c r="AZ420" s="67"/>
      <c r="BA420" s="67"/>
      <c r="BB420" s="67"/>
      <c r="BC420" s="68"/>
      <c r="BD420" s="67"/>
      <c r="BE420" s="67"/>
      <c r="BF420" s="67"/>
      <c r="BG420" s="74"/>
      <c r="BH420" s="67"/>
      <c r="BI420" s="74"/>
      <c r="BJ420" s="74"/>
      <c r="BK420" s="67"/>
      <c r="BL420" s="67"/>
      <c r="BM420" s="67"/>
      <c r="BN420" s="67"/>
      <c r="BO420" s="73"/>
      <c r="BP420" s="73"/>
      <c r="BQ420" s="73"/>
      <c r="BR420" s="73"/>
      <c r="BS420" s="73"/>
      <c r="BT420" s="74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  <c r="CO420" s="67"/>
      <c r="CP420" s="67"/>
      <c r="CQ420" s="67"/>
      <c r="CR420" s="67"/>
      <c r="CS420" s="67"/>
      <c r="CT420" s="67"/>
      <c r="CU420" s="67"/>
      <c r="CV420" s="67"/>
      <c r="CW420" s="67"/>
      <c r="CX420" s="67"/>
      <c r="CY420" s="67"/>
      <c r="CZ420" s="67"/>
      <c r="DA420" s="67"/>
      <c r="DB420" s="67"/>
      <c r="DC420" s="67"/>
      <c r="DD420" s="67"/>
      <c r="DE420" s="67"/>
      <c r="DF420" s="67"/>
      <c r="DG420" s="67"/>
      <c r="DH420" s="67"/>
      <c r="DI420" s="67"/>
      <c r="DJ420" s="67"/>
      <c r="DK420" s="67"/>
      <c r="DL420" s="67"/>
      <c r="DM420" s="67"/>
      <c r="DN420" s="67"/>
      <c r="DO420" s="67"/>
      <c r="DP420" s="67"/>
      <c r="DQ420" s="67"/>
      <c r="DR420" s="67"/>
      <c r="DS420" s="67"/>
      <c r="DT420" s="67"/>
      <c r="DU420" s="67"/>
      <c r="DV420" s="67"/>
      <c r="DW420" s="67"/>
      <c r="DX420" s="67"/>
      <c r="DY420" s="67"/>
      <c r="DZ420" s="67"/>
      <c r="EA420" s="67"/>
      <c r="EB420" s="67"/>
      <c r="EC420" s="67"/>
      <c r="ED420" s="67"/>
      <c r="EE420" s="67"/>
      <c r="EF420" s="67"/>
      <c r="EG420" s="67"/>
      <c r="EH420" s="67"/>
      <c r="EI420" s="67"/>
      <c r="EJ420" s="67"/>
      <c r="EK420" s="67"/>
      <c r="EL420" s="67"/>
      <c r="EM420" s="67"/>
      <c r="EN420" s="67"/>
      <c r="EO420" s="67"/>
      <c r="EP420" s="67"/>
      <c r="EQ420" s="67"/>
      <c r="ER420" s="67"/>
      <c r="ES420" s="67"/>
      <c r="ET420" s="67"/>
      <c r="EU420" s="67"/>
      <c r="EV420" s="67"/>
      <c r="EW420" s="67"/>
      <c r="EX420" s="67"/>
      <c r="EY420" s="67"/>
      <c r="EZ420" s="67"/>
      <c r="FA420" s="67"/>
      <c r="FB420" s="67"/>
      <c r="FC420" s="67"/>
      <c r="FD420" s="67"/>
      <c r="FE420" s="67"/>
      <c r="FF420" s="67"/>
      <c r="FG420" s="67"/>
      <c r="FH420" s="67"/>
      <c r="FI420" s="67"/>
      <c r="FJ420" s="67"/>
      <c r="FK420" s="67"/>
      <c r="FL420" s="67"/>
      <c r="FM420" s="67"/>
      <c r="FN420" s="67"/>
      <c r="FO420" s="67"/>
      <c r="FP420" s="67"/>
      <c r="FQ420" s="67"/>
      <c r="FR420" s="67"/>
      <c r="FS420" s="67"/>
      <c r="FT420" s="67"/>
      <c r="FU420" s="67"/>
      <c r="FV420" s="67"/>
      <c r="FW420" s="67"/>
      <c r="FX420" s="67"/>
      <c r="FY420" s="67"/>
      <c r="FZ420" s="67"/>
      <c r="GA420" s="67"/>
      <c r="GB420" s="67"/>
      <c r="GC420" s="67"/>
      <c r="GD420" s="67"/>
      <c r="GE420" s="67"/>
      <c r="GF420" s="67"/>
    </row>
    <row r="421" spans="1:188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5"/>
      <c r="S421" s="5"/>
      <c r="T421" s="5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8"/>
      <c r="AY421" s="68"/>
      <c r="AZ421" s="67"/>
      <c r="BA421" s="67"/>
      <c r="BB421" s="67"/>
      <c r="BC421" s="68"/>
      <c r="BD421" s="67"/>
      <c r="BE421" s="67"/>
      <c r="BF421" s="67"/>
      <c r="BG421" s="74"/>
      <c r="BH421" s="67"/>
      <c r="BI421" s="74"/>
      <c r="BJ421" s="74"/>
      <c r="BK421" s="67"/>
      <c r="BL421" s="67"/>
      <c r="BM421" s="67"/>
      <c r="BN421" s="67"/>
      <c r="BO421" s="73"/>
      <c r="BP421" s="73"/>
      <c r="BQ421" s="73"/>
      <c r="BR421" s="73"/>
      <c r="BS421" s="73"/>
      <c r="BT421" s="74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  <c r="CO421" s="67"/>
      <c r="CP421" s="67"/>
      <c r="CQ421" s="67"/>
      <c r="CR421" s="67"/>
      <c r="CS421" s="67"/>
      <c r="CT421" s="67"/>
      <c r="CU421" s="67"/>
      <c r="CV421" s="67"/>
      <c r="CW421" s="67"/>
      <c r="CX421" s="67"/>
      <c r="CY421" s="67"/>
      <c r="CZ421" s="67"/>
      <c r="DA421" s="67"/>
      <c r="DB421" s="67"/>
      <c r="DC421" s="67"/>
      <c r="DD421" s="67"/>
      <c r="DE421" s="67"/>
      <c r="DF421" s="67"/>
      <c r="DG421" s="67"/>
      <c r="DH421" s="67"/>
      <c r="DI421" s="67"/>
      <c r="DJ421" s="67"/>
      <c r="DK421" s="67"/>
      <c r="DL421" s="67"/>
      <c r="DM421" s="67"/>
      <c r="DN421" s="67"/>
      <c r="DO421" s="67"/>
      <c r="DP421" s="67"/>
      <c r="DQ421" s="67"/>
      <c r="DR421" s="67"/>
      <c r="DS421" s="67"/>
      <c r="DT421" s="67"/>
      <c r="DU421" s="67"/>
      <c r="DV421" s="67"/>
      <c r="DW421" s="67"/>
      <c r="DX421" s="67"/>
      <c r="DY421" s="67"/>
      <c r="DZ421" s="67"/>
      <c r="EA421" s="67"/>
      <c r="EB421" s="67"/>
      <c r="EC421" s="67"/>
      <c r="ED421" s="67"/>
      <c r="EE421" s="67"/>
      <c r="EF421" s="67"/>
      <c r="EG421" s="67"/>
      <c r="EH421" s="67"/>
      <c r="EI421" s="67"/>
      <c r="EJ421" s="67"/>
      <c r="EK421" s="67"/>
      <c r="EL421" s="67"/>
      <c r="EM421" s="67"/>
      <c r="EN421" s="67"/>
      <c r="EO421" s="67"/>
      <c r="EP421" s="67"/>
      <c r="EQ421" s="67"/>
      <c r="ER421" s="67"/>
      <c r="ES421" s="67"/>
      <c r="ET421" s="67"/>
      <c r="EU421" s="67"/>
      <c r="EV421" s="67"/>
      <c r="EW421" s="67"/>
      <c r="EX421" s="67"/>
      <c r="EY421" s="67"/>
      <c r="EZ421" s="67"/>
      <c r="FA421" s="67"/>
      <c r="FB421" s="67"/>
      <c r="FC421" s="67"/>
      <c r="FD421" s="67"/>
      <c r="FE421" s="67"/>
      <c r="FF421" s="67"/>
      <c r="FG421" s="67"/>
      <c r="FH421" s="67"/>
      <c r="FI421" s="67"/>
      <c r="FJ421" s="67"/>
      <c r="FK421" s="67"/>
      <c r="FL421" s="67"/>
      <c r="FM421" s="67"/>
      <c r="FN421" s="67"/>
      <c r="FO421" s="67"/>
      <c r="FP421" s="67"/>
      <c r="FQ421" s="67"/>
      <c r="FR421" s="67"/>
      <c r="FS421" s="67"/>
      <c r="FT421" s="67"/>
      <c r="FU421" s="67"/>
      <c r="FV421" s="67"/>
      <c r="FW421" s="67"/>
      <c r="FX421" s="67"/>
      <c r="FY421" s="67"/>
      <c r="FZ421" s="67"/>
      <c r="GA421" s="67"/>
      <c r="GB421" s="67"/>
      <c r="GC421" s="67"/>
      <c r="GD421" s="67"/>
      <c r="GE421" s="67"/>
      <c r="GF421" s="67"/>
    </row>
    <row r="422" spans="1:188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5"/>
      <c r="S422" s="5"/>
      <c r="T422" s="5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8"/>
      <c r="AY422" s="68"/>
      <c r="AZ422" s="67"/>
      <c r="BA422" s="67"/>
      <c r="BB422" s="67"/>
      <c r="BC422" s="68"/>
      <c r="BD422" s="67"/>
      <c r="BE422" s="67"/>
      <c r="BF422" s="67"/>
      <c r="BG422" s="74"/>
      <c r="BH422" s="67"/>
      <c r="BI422" s="74"/>
      <c r="BJ422" s="74"/>
      <c r="BK422" s="67"/>
      <c r="BL422" s="67"/>
      <c r="BM422" s="67"/>
      <c r="BN422" s="67"/>
      <c r="BO422" s="73"/>
      <c r="BP422" s="73"/>
      <c r="BQ422" s="73"/>
      <c r="BR422" s="73"/>
      <c r="BS422" s="73"/>
      <c r="BT422" s="74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  <c r="CO422" s="67"/>
      <c r="CP422" s="67"/>
      <c r="CQ422" s="67"/>
      <c r="CR422" s="67"/>
      <c r="CS422" s="67"/>
      <c r="CT422" s="67"/>
      <c r="CU422" s="67"/>
      <c r="CV422" s="67"/>
      <c r="CW422" s="67"/>
      <c r="CX422" s="67"/>
      <c r="CY422" s="67"/>
      <c r="CZ422" s="67"/>
      <c r="DA422" s="67"/>
      <c r="DB422" s="67"/>
      <c r="DC422" s="67"/>
      <c r="DD422" s="67"/>
      <c r="DE422" s="67"/>
      <c r="DF422" s="67"/>
      <c r="DG422" s="67"/>
      <c r="DH422" s="67"/>
      <c r="DI422" s="67"/>
      <c r="DJ422" s="67"/>
      <c r="DK422" s="67"/>
      <c r="DL422" s="67"/>
      <c r="DM422" s="67"/>
      <c r="DN422" s="67"/>
      <c r="DO422" s="67"/>
      <c r="DP422" s="67"/>
      <c r="DQ422" s="67"/>
      <c r="DR422" s="67"/>
      <c r="DS422" s="67"/>
      <c r="DT422" s="67"/>
      <c r="DU422" s="67"/>
      <c r="DV422" s="67"/>
      <c r="DW422" s="67"/>
      <c r="DX422" s="67"/>
      <c r="DY422" s="67"/>
      <c r="DZ422" s="67"/>
      <c r="EA422" s="67"/>
      <c r="EB422" s="67"/>
      <c r="EC422" s="67"/>
      <c r="ED422" s="67"/>
      <c r="EE422" s="67"/>
      <c r="EF422" s="67"/>
      <c r="EG422" s="67"/>
      <c r="EH422" s="67"/>
      <c r="EI422" s="67"/>
      <c r="EJ422" s="67"/>
      <c r="EK422" s="67"/>
      <c r="EL422" s="67"/>
      <c r="EM422" s="67"/>
      <c r="EN422" s="67"/>
      <c r="EO422" s="67"/>
      <c r="EP422" s="67"/>
      <c r="EQ422" s="67"/>
      <c r="ER422" s="67"/>
      <c r="ES422" s="67"/>
      <c r="ET422" s="67"/>
      <c r="EU422" s="67"/>
      <c r="EV422" s="67"/>
      <c r="EW422" s="67"/>
      <c r="EX422" s="67"/>
      <c r="EY422" s="67"/>
      <c r="EZ422" s="67"/>
      <c r="FA422" s="67"/>
      <c r="FB422" s="67"/>
      <c r="FC422" s="67"/>
      <c r="FD422" s="67"/>
      <c r="FE422" s="67"/>
      <c r="FF422" s="67"/>
      <c r="FG422" s="67"/>
      <c r="FH422" s="67"/>
      <c r="FI422" s="67"/>
      <c r="FJ422" s="67"/>
      <c r="FK422" s="67"/>
      <c r="FL422" s="67"/>
      <c r="FM422" s="67"/>
      <c r="FN422" s="67"/>
      <c r="FO422" s="67"/>
      <c r="FP422" s="67"/>
      <c r="FQ422" s="67"/>
      <c r="FR422" s="67"/>
      <c r="FS422" s="67"/>
      <c r="FT422" s="67"/>
      <c r="FU422" s="67"/>
      <c r="FV422" s="67"/>
      <c r="FW422" s="67"/>
      <c r="FX422" s="67"/>
      <c r="FY422" s="67"/>
      <c r="FZ422" s="67"/>
      <c r="GA422" s="67"/>
      <c r="GB422" s="67"/>
      <c r="GC422" s="67"/>
      <c r="GD422" s="67"/>
      <c r="GE422" s="67"/>
      <c r="GF422" s="67"/>
    </row>
    <row r="423" spans="1:188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5"/>
      <c r="S423" s="5"/>
      <c r="T423" s="5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8"/>
      <c r="AY423" s="68"/>
      <c r="AZ423" s="67"/>
      <c r="BA423" s="67"/>
      <c r="BB423" s="67"/>
      <c r="BC423" s="68"/>
      <c r="BD423" s="67"/>
      <c r="BE423" s="67"/>
      <c r="BF423" s="67"/>
      <c r="BG423" s="74"/>
      <c r="BH423" s="67"/>
      <c r="BI423" s="74"/>
      <c r="BJ423" s="74"/>
      <c r="BK423" s="67"/>
      <c r="BL423" s="67"/>
      <c r="BM423" s="67"/>
      <c r="BN423" s="67"/>
      <c r="BO423" s="73"/>
      <c r="BP423" s="73"/>
      <c r="BQ423" s="73"/>
      <c r="BR423" s="73"/>
      <c r="BS423" s="73"/>
      <c r="BT423" s="74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  <c r="DA423" s="67"/>
      <c r="DB423" s="67"/>
      <c r="DC423" s="67"/>
      <c r="DD423" s="67"/>
      <c r="DE423" s="67"/>
      <c r="DF423" s="67"/>
      <c r="DG423" s="67"/>
      <c r="DH423" s="67"/>
      <c r="DI423" s="67"/>
      <c r="DJ423" s="67"/>
      <c r="DK423" s="67"/>
      <c r="DL423" s="67"/>
      <c r="DM423" s="67"/>
      <c r="DN423" s="67"/>
      <c r="DO423" s="67"/>
      <c r="DP423" s="67"/>
      <c r="DQ423" s="67"/>
      <c r="DR423" s="67"/>
      <c r="DS423" s="67"/>
      <c r="DT423" s="67"/>
      <c r="DU423" s="67"/>
      <c r="DV423" s="67"/>
      <c r="DW423" s="67"/>
      <c r="DX423" s="67"/>
      <c r="DY423" s="67"/>
      <c r="DZ423" s="67"/>
      <c r="EA423" s="67"/>
      <c r="EB423" s="67"/>
      <c r="EC423" s="67"/>
      <c r="ED423" s="67"/>
      <c r="EE423" s="67"/>
      <c r="EF423" s="67"/>
      <c r="EG423" s="67"/>
      <c r="EH423" s="67"/>
      <c r="EI423" s="67"/>
      <c r="EJ423" s="67"/>
      <c r="EK423" s="67"/>
      <c r="EL423" s="67"/>
      <c r="EM423" s="67"/>
      <c r="EN423" s="67"/>
      <c r="EO423" s="67"/>
      <c r="EP423" s="67"/>
      <c r="EQ423" s="67"/>
      <c r="ER423" s="67"/>
      <c r="ES423" s="67"/>
      <c r="ET423" s="67"/>
      <c r="EU423" s="67"/>
      <c r="EV423" s="67"/>
      <c r="EW423" s="67"/>
      <c r="EX423" s="67"/>
      <c r="EY423" s="67"/>
      <c r="EZ423" s="67"/>
      <c r="FA423" s="67"/>
      <c r="FB423" s="67"/>
      <c r="FC423" s="67"/>
      <c r="FD423" s="67"/>
      <c r="FE423" s="67"/>
      <c r="FF423" s="67"/>
      <c r="FG423" s="67"/>
      <c r="FH423" s="67"/>
      <c r="FI423" s="67"/>
      <c r="FJ423" s="67"/>
      <c r="FK423" s="67"/>
      <c r="FL423" s="67"/>
      <c r="FM423" s="67"/>
      <c r="FN423" s="67"/>
      <c r="FO423" s="67"/>
      <c r="FP423" s="67"/>
      <c r="FQ423" s="67"/>
      <c r="FR423" s="67"/>
      <c r="FS423" s="67"/>
      <c r="FT423" s="67"/>
      <c r="FU423" s="67"/>
      <c r="FV423" s="67"/>
      <c r="FW423" s="67"/>
      <c r="FX423" s="67"/>
      <c r="FY423" s="67"/>
      <c r="FZ423" s="67"/>
      <c r="GA423" s="67"/>
      <c r="GB423" s="67"/>
      <c r="GC423" s="67"/>
      <c r="GD423" s="67"/>
      <c r="GE423" s="67"/>
      <c r="GF423" s="67"/>
    </row>
    <row r="424" spans="1:188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5"/>
      <c r="S424" s="5"/>
      <c r="T424" s="5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8"/>
      <c r="AY424" s="68"/>
      <c r="AZ424" s="67"/>
      <c r="BA424" s="67"/>
      <c r="BB424" s="67"/>
      <c r="BC424" s="68"/>
      <c r="BD424" s="67"/>
      <c r="BE424" s="67"/>
      <c r="BF424" s="67"/>
      <c r="BG424" s="74"/>
      <c r="BH424" s="67"/>
      <c r="BI424" s="74"/>
      <c r="BJ424" s="74"/>
      <c r="BK424" s="67"/>
      <c r="BL424" s="67"/>
      <c r="BM424" s="67"/>
      <c r="BN424" s="67"/>
      <c r="BO424" s="73"/>
      <c r="BP424" s="73"/>
      <c r="BQ424" s="73"/>
      <c r="BR424" s="73"/>
      <c r="BS424" s="73"/>
      <c r="BT424" s="74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  <c r="DA424" s="67"/>
      <c r="DB424" s="67"/>
      <c r="DC424" s="67"/>
      <c r="DD424" s="67"/>
      <c r="DE424" s="67"/>
      <c r="DF424" s="67"/>
      <c r="DG424" s="67"/>
      <c r="DH424" s="67"/>
      <c r="DI424" s="67"/>
      <c r="DJ424" s="67"/>
      <c r="DK424" s="67"/>
      <c r="DL424" s="67"/>
      <c r="DM424" s="67"/>
      <c r="DN424" s="67"/>
      <c r="DO424" s="67"/>
      <c r="DP424" s="67"/>
      <c r="DQ424" s="67"/>
      <c r="DR424" s="67"/>
      <c r="DS424" s="67"/>
      <c r="DT424" s="67"/>
      <c r="DU424" s="67"/>
      <c r="DV424" s="67"/>
      <c r="DW424" s="67"/>
      <c r="DX424" s="67"/>
      <c r="DY424" s="67"/>
      <c r="DZ424" s="67"/>
      <c r="EA424" s="67"/>
      <c r="EB424" s="67"/>
      <c r="EC424" s="67"/>
      <c r="ED424" s="67"/>
      <c r="EE424" s="67"/>
      <c r="EF424" s="67"/>
      <c r="EG424" s="67"/>
      <c r="EH424" s="67"/>
      <c r="EI424" s="67"/>
      <c r="EJ424" s="67"/>
      <c r="EK424" s="67"/>
      <c r="EL424" s="67"/>
      <c r="EM424" s="67"/>
      <c r="EN424" s="67"/>
      <c r="EO424" s="67"/>
      <c r="EP424" s="67"/>
      <c r="EQ424" s="67"/>
      <c r="ER424" s="67"/>
      <c r="ES424" s="67"/>
      <c r="ET424" s="67"/>
      <c r="EU424" s="67"/>
      <c r="EV424" s="67"/>
      <c r="EW424" s="67"/>
      <c r="EX424" s="67"/>
      <c r="EY424" s="67"/>
      <c r="EZ424" s="67"/>
      <c r="FA424" s="67"/>
      <c r="FB424" s="67"/>
      <c r="FC424" s="67"/>
      <c r="FD424" s="67"/>
      <c r="FE424" s="67"/>
      <c r="FF424" s="67"/>
      <c r="FG424" s="67"/>
      <c r="FH424" s="67"/>
      <c r="FI424" s="67"/>
      <c r="FJ424" s="67"/>
      <c r="FK424" s="67"/>
      <c r="FL424" s="67"/>
      <c r="FM424" s="67"/>
      <c r="FN424" s="67"/>
      <c r="FO424" s="67"/>
      <c r="FP424" s="67"/>
      <c r="FQ424" s="67"/>
      <c r="FR424" s="67"/>
      <c r="FS424" s="67"/>
      <c r="FT424" s="67"/>
      <c r="FU424" s="67"/>
      <c r="FV424" s="67"/>
      <c r="FW424" s="67"/>
      <c r="FX424" s="67"/>
      <c r="FY424" s="67"/>
      <c r="FZ424" s="67"/>
      <c r="GA424" s="67"/>
      <c r="GB424" s="67"/>
      <c r="GC424" s="67"/>
      <c r="GD424" s="67"/>
      <c r="GE424" s="67"/>
      <c r="GF424" s="67"/>
    </row>
    <row r="425" spans="1:188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5"/>
      <c r="S425" s="5"/>
      <c r="T425" s="5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8"/>
      <c r="AY425" s="68"/>
      <c r="AZ425" s="67"/>
      <c r="BA425" s="67"/>
      <c r="BB425" s="67"/>
      <c r="BC425" s="68"/>
      <c r="BD425" s="67"/>
      <c r="BE425" s="67"/>
      <c r="BF425" s="67"/>
      <c r="BG425" s="74"/>
      <c r="BH425" s="67"/>
      <c r="BI425" s="74"/>
      <c r="BJ425" s="74"/>
      <c r="BK425" s="67"/>
      <c r="BL425" s="67"/>
      <c r="BM425" s="67"/>
      <c r="BN425" s="67"/>
      <c r="BO425" s="73"/>
      <c r="BP425" s="73"/>
      <c r="BQ425" s="73"/>
      <c r="BR425" s="73"/>
      <c r="BS425" s="73"/>
      <c r="BT425" s="74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  <c r="DA425" s="67"/>
      <c r="DB425" s="67"/>
      <c r="DC425" s="67"/>
      <c r="DD425" s="67"/>
      <c r="DE425" s="67"/>
      <c r="DF425" s="67"/>
      <c r="DG425" s="67"/>
      <c r="DH425" s="67"/>
      <c r="DI425" s="67"/>
      <c r="DJ425" s="67"/>
      <c r="DK425" s="67"/>
      <c r="DL425" s="67"/>
      <c r="DM425" s="67"/>
      <c r="DN425" s="67"/>
      <c r="DO425" s="67"/>
      <c r="DP425" s="67"/>
      <c r="DQ425" s="67"/>
      <c r="DR425" s="67"/>
      <c r="DS425" s="67"/>
      <c r="DT425" s="67"/>
      <c r="DU425" s="67"/>
      <c r="DV425" s="67"/>
      <c r="DW425" s="67"/>
      <c r="DX425" s="67"/>
      <c r="DY425" s="67"/>
      <c r="DZ425" s="67"/>
      <c r="EA425" s="67"/>
      <c r="EB425" s="67"/>
      <c r="EC425" s="67"/>
      <c r="ED425" s="67"/>
      <c r="EE425" s="67"/>
      <c r="EF425" s="67"/>
      <c r="EG425" s="67"/>
      <c r="EH425" s="67"/>
      <c r="EI425" s="67"/>
      <c r="EJ425" s="67"/>
      <c r="EK425" s="67"/>
      <c r="EL425" s="67"/>
      <c r="EM425" s="67"/>
      <c r="EN425" s="67"/>
      <c r="EO425" s="67"/>
      <c r="EP425" s="67"/>
      <c r="EQ425" s="67"/>
      <c r="ER425" s="67"/>
      <c r="ES425" s="67"/>
      <c r="ET425" s="67"/>
      <c r="EU425" s="67"/>
      <c r="EV425" s="67"/>
      <c r="EW425" s="67"/>
      <c r="EX425" s="67"/>
      <c r="EY425" s="67"/>
      <c r="EZ425" s="67"/>
      <c r="FA425" s="67"/>
      <c r="FB425" s="67"/>
      <c r="FC425" s="67"/>
      <c r="FD425" s="67"/>
      <c r="FE425" s="67"/>
      <c r="FF425" s="67"/>
      <c r="FG425" s="67"/>
      <c r="FH425" s="67"/>
      <c r="FI425" s="67"/>
      <c r="FJ425" s="67"/>
      <c r="FK425" s="67"/>
      <c r="FL425" s="67"/>
      <c r="FM425" s="67"/>
      <c r="FN425" s="67"/>
      <c r="FO425" s="67"/>
      <c r="FP425" s="67"/>
      <c r="FQ425" s="67"/>
      <c r="FR425" s="67"/>
      <c r="FS425" s="67"/>
      <c r="FT425" s="67"/>
      <c r="FU425" s="67"/>
      <c r="FV425" s="67"/>
      <c r="FW425" s="67"/>
      <c r="FX425" s="67"/>
      <c r="FY425" s="67"/>
      <c r="FZ425" s="67"/>
      <c r="GA425" s="67"/>
      <c r="GB425" s="67"/>
      <c r="GC425" s="67"/>
      <c r="GD425" s="67"/>
      <c r="GE425" s="67"/>
      <c r="GF425" s="67"/>
    </row>
    <row r="426" spans="1:188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5"/>
      <c r="S426" s="5"/>
      <c r="T426" s="5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8"/>
      <c r="AY426" s="68"/>
      <c r="AZ426" s="67"/>
      <c r="BA426" s="67"/>
      <c r="BB426" s="67"/>
      <c r="BC426" s="68"/>
      <c r="BD426" s="67"/>
      <c r="BE426" s="67"/>
      <c r="BF426" s="67"/>
      <c r="BG426" s="74"/>
      <c r="BH426" s="67"/>
      <c r="BI426" s="74"/>
      <c r="BJ426" s="74"/>
      <c r="BK426" s="67"/>
      <c r="BL426" s="67"/>
      <c r="BM426" s="67"/>
      <c r="BN426" s="67"/>
      <c r="BO426" s="73"/>
      <c r="BP426" s="73"/>
      <c r="BQ426" s="73"/>
      <c r="BR426" s="73"/>
      <c r="BS426" s="73"/>
      <c r="BT426" s="74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  <c r="DA426" s="67"/>
      <c r="DB426" s="67"/>
      <c r="DC426" s="67"/>
      <c r="DD426" s="67"/>
      <c r="DE426" s="67"/>
      <c r="DF426" s="67"/>
      <c r="DG426" s="67"/>
      <c r="DH426" s="67"/>
      <c r="DI426" s="67"/>
      <c r="DJ426" s="67"/>
      <c r="DK426" s="67"/>
      <c r="DL426" s="67"/>
      <c r="DM426" s="67"/>
      <c r="DN426" s="67"/>
      <c r="DO426" s="67"/>
      <c r="DP426" s="67"/>
      <c r="DQ426" s="67"/>
      <c r="DR426" s="67"/>
      <c r="DS426" s="67"/>
      <c r="DT426" s="67"/>
      <c r="DU426" s="67"/>
      <c r="DV426" s="67"/>
      <c r="DW426" s="67"/>
      <c r="DX426" s="67"/>
      <c r="DY426" s="67"/>
      <c r="DZ426" s="67"/>
      <c r="EA426" s="67"/>
      <c r="EB426" s="67"/>
      <c r="EC426" s="67"/>
      <c r="ED426" s="67"/>
      <c r="EE426" s="67"/>
      <c r="EF426" s="67"/>
      <c r="EG426" s="67"/>
      <c r="EH426" s="67"/>
      <c r="EI426" s="67"/>
      <c r="EJ426" s="67"/>
      <c r="EK426" s="67"/>
      <c r="EL426" s="67"/>
      <c r="EM426" s="67"/>
      <c r="EN426" s="67"/>
      <c r="EO426" s="67"/>
      <c r="EP426" s="67"/>
      <c r="EQ426" s="67"/>
      <c r="ER426" s="67"/>
      <c r="ES426" s="67"/>
      <c r="ET426" s="67"/>
      <c r="EU426" s="67"/>
      <c r="EV426" s="67"/>
      <c r="EW426" s="67"/>
      <c r="EX426" s="67"/>
      <c r="EY426" s="67"/>
      <c r="EZ426" s="67"/>
      <c r="FA426" s="67"/>
      <c r="FB426" s="67"/>
      <c r="FC426" s="67"/>
      <c r="FD426" s="67"/>
      <c r="FE426" s="67"/>
      <c r="FF426" s="67"/>
      <c r="FG426" s="67"/>
      <c r="FH426" s="67"/>
      <c r="FI426" s="67"/>
      <c r="FJ426" s="67"/>
      <c r="FK426" s="67"/>
      <c r="FL426" s="67"/>
      <c r="FM426" s="67"/>
      <c r="FN426" s="67"/>
      <c r="FO426" s="67"/>
      <c r="FP426" s="67"/>
      <c r="FQ426" s="67"/>
      <c r="FR426" s="67"/>
      <c r="FS426" s="67"/>
      <c r="FT426" s="67"/>
      <c r="FU426" s="67"/>
      <c r="FV426" s="67"/>
      <c r="FW426" s="67"/>
      <c r="FX426" s="67"/>
      <c r="FY426" s="67"/>
      <c r="FZ426" s="67"/>
      <c r="GA426" s="67"/>
      <c r="GB426" s="67"/>
      <c r="GC426" s="67"/>
      <c r="GD426" s="67"/>
      <c r="GE426" s="67"/>
      <c r="GF426" s="67"/>
    </row>
    <row r="427" spans="1:188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5"/>
      <c r="S427" s="5"/>
      <c r="T427" s="5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8"/>
      <c r="AY427" s="68"/>
      <c r="AZ427" s="67"/>
      <c r="BA427" s="67"/>
      <c r="BB427" s="67"/>
      <c r="BC427" s="68"/>
      <c r="BD427" s="67"/>
      <c r="BE427" s="67"/>
      <c r="BF427" s="67"/>
      <c r="BG427" s="74"/>
      <c r="BH427" s="67"/>
      <c r="BI427" s="74"/>
      <c r="BJ427" s="74"/>
      <c r="BK427" s="67"/>
      <c r="BL427" s="67"/>
      <c r="BM427" s="67"/>
      <c r="BN427" s="67"/>
      <c r="BO427" s="73"/>
      <c r="BP427" s="73"/>
      <c r="BQ427" s="73"/>
      <c r="BR427" s="73"/>
      <c r="BS427" s="73"/>
      <c r="BT427" s="74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  <c r="ET427" s="67"/>
      <c r="EU427" s="67"/>
      <c r="EV427" s="67"/>
      <c r="EW427" s="67"/>
      <c r="EX427" s="67"/>
      <c r="EY427" s="67"/>
      <c r="EZ427" s="67"/>
      <c r="FA427" s="67"/>
      <c r="FB427" s="67"/>
      <c r="FC427" s="67"/>
      <c r="FD427" s="67"/>
      <c r="FE427" s="67"/>
      <c r="FF427" s="67"/>
      <c r="FG427" s="67"/>
      <c r="FH427" s="67"/>
      <c r="FI427" s="67"/>
      <c r="FJ427" s="67"/>
      <c r="FK427" s="67"/>
      <c r="FL427" s="67"/>
      <c r="FM427" s="67"/>
      <c r="FN427" s="67"/>
      <c r="FO427" s="67"/>
      <c r="FP427" s="67"/>
      <c r="FQ427" s="67"/>
      <c r="FR427" s="67"/>
      <c r="FS427" s="67"/>
      <c r="FT427" s="67"/>
      <c r="FU427" s="67"/>
      <c r="FV427" s="67"/>
      <c r="FW427" s="67"/>
      <c r="FX427" s="67"/>
      <c r="FY427" s="67"/>
      <c r="FZ427" s="67"/>
      <c r="GA427" s="67"/>
      <c r="GB427" s="67"/>
      <c r="GC427" s="67"/>
      <c r="GD427" s="67"/>
      <c r="GE427" s="67"/>
      <c r="GF427" s="67"/>
    </row>
    <row r="428" spans="1:188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5"/>
      <c r="S428" s="5"/>
      <c r="T428" s="5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8"/>
      <c r="AY428" s="68"/>
      <c r="AZ428" s="67"/>
      <c r="BA428" s="67"/>
      <c r="BB428" s="67"/>
      <c r="BC428" s="68"/>
      <c r="BD428" s="67"/>
      <c r="BE428" s="67"/>
      <c r="BF428" s="67"/>
      <c r="BG428" s="74"/>
      <c r="BH428" s="67"/>
      <c r="BI428" s="74"/>
      <c r="BJ428" s="74"/>
      <c r="BK428" s="67"/>
      <c r="BL428" s="67"/>
      <c r="BM428" s="67"/>
      <c r="BN428" s="67"/>
      <c r="BO428" s="73"/>
      <c r="BP428" s="73"/>
      <c r="BQ428" s="73"/>
      <c r="BR428" s="73"/>
      <c r="BS428" s="73"/>
      <c r="BT428" s="74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  <c r="DA428" s="67"/>
      <c r="DB428" s="67"/>
      <c r="DC428" s="67"/>
      <c r="DD428" s="67"/>
      <c r="DE428" s="67"/>
      <c r="DF428" s="67"/>
      <c r="DG428" s="67"/>
      <c r="DH428" s="67"/>
      <c r="DI428" s="67"/>
      <c r="DJ428" s="67"/>
      <c r="DK428" s="67"/>
      <c r="DL428" s="67"/>
      <c r="DM428" s="67"/>
      <c r="DN428" s="67"/>
      <c r="DO428" s="67"/>
      <c r="DP428" s="67"/>
      <c r="DQ428" s="67"/>
      <c r="DR428" s="67"/>
      <c r="DS428" s="67"/>
      <c r="DT428" s="67"/>
      <c r="DU428" s="67"/>
      <c r="DV428" s="67"/>
      <c r="DW428" s="67"/>
      <c r="DX428" s="67"/>
      <c r="DY428" s="67"/>
      <c r="DZ428" s="67"/>
      <c r="EA428" s="67"/>
      <c r="EB428" s="67"/>
      <c r="EC428" s="67"/>
      <c r="ED428" s="67"/>
      <c r="EE428" s="67"/>
      <c r="EF428" s="67"/>
      <c r="EG428" s="67"/>
      <c r="EH428" s="67"/>
      <c r="EI428" s="67"/>
      <c r="EJ428" s="67"/>
      <c r="EK428" s="67"/>
      <c r="EL428" s="67"/>
      <c r="EM428" s="67"/>
      <c r="EN428" s="67"/>
      <c r="EO428" s="67"/>
      <c r="EP428" s="67"/>
      <c r="EQ428" s="67"/>
      <c r="ER428" s="67"/>
      <c r="ES428" s="67"/>
      <c r="ET428" s="67"/>
      <c r="EU428" s="67"/>
      <c r="EV428" s="67"/>
      <c r="EW428" s="67"/>
      <c r="EX428" s="67"/>
      <c r="EY428" s="67"/>
      <c r="EZ428" s="67"/>
      <c r="FA428" s="67"/>
      <c r="FB428" s="67"/>
      <c r="FC428" s="67"/>
      <c r="FD428" s="67"/>
      <c r="FE428" s="67"/>
      <c r="FF428" s="67"/>
      <c r="FG428" s="67"/>
      <c r="FH428" s="67"/>
      <c r="FI428" s="67"/>
      <c r="FJ428" s="67"/>
      <c r="FK428" s="67"/>
      <c r="FL428" s="67"/>
      <c r="FM428" s="67"/>
      <c r="FN428" s="67"/>
      <c r="FO428" s="67"/>
      <c r="FP428" s="67"/>
      <c r="FQ428" s="67"/>
      <c r="FR428" s="67"/>
      <c r="FS428" s="67"/>
      <c r="FT428" s="67"/>
      <c r="FU428" s="67"/>
      <c r="FV428" s="67"/>
      <c r="FW428" s="67"/>
      <c r="FX428" s="67"/>
      <c r="FY428" s="67"/>
      <c r="FZ428" s="67"/>
      <c r="GA428" s="67"/>
      <c r="GB428" s="67"/>
      <c r="GC428" s="67"/>
      <c r="GD428" s="67"/>
      <c r="GE428" s="67"/>
      <c r="GF428" s="67"/>
    </row>
    <row r="429" spans="1:188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5"/>
      <c r="S429" s="5"/>
      <c r="T429" s="5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8"/>
      <c r="AY429" s="68"/>
      <c r="AZ429" s="67"/>
      <c r="BA429" s="67"/>
      <c r="BB429" s="67"/>
      <c r="BC429" s="68"/>
      <c r="BD429" s="67"/>
      <c r="BE429" s="67"/>
      <c r="BF429" s="67"/>
      <c r="BG429" s="74"/>
      <c r="BH429" s="67"/>
      <c r="BI429" s="74"/>
      <c r="BJ429" s="74"/>
      <c r="BK429" s="67"/>
      <c r="BL429" s="67"/>
      <c r="BM429" s="67"/>
      <c r="BN429" s="67"/>
      <c r="BO429" s="73"/>
      <c r="BP429" s="73"/>
      <c r="BQ429" s="73"/>
      <c r="BR429" s="73"/>
      <c r="BS429" s="73"/>
      <c r="BT429" s="74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  <c r="DA429" s="67"/>
      <c r="DB429" s="67"/>
      <c r="DC429" s="67"/>
      <c r="DD429" s="67"/>
      <c r="DE429" s="67"/>
      <c r="DF429" s="67"/>
      <c r="DG429" s="67"/>
      <c r="DH429" s="67"/>
      <c r="DI429" s="67"/>
      <c r="DJ429" s="67"/>
      <c r="DK429" s="67"/>
      <c r="DL429" s="67"/>
      <c r="DM429" s="67"/>
      <c r="DN429" s="67"/>
      <c r="DO429" s="67"/>
      <c r="DP429" s="67"/>
      <c r="DQ429" s="67"/>
      <c r="DR429" s="67"/>
      <c r="DS429" s="67"/>
      <c r="DT429" s="67"/>
      <c r="DU429" s="67"/>
      <c r="DV429" s="67"/>
      <c r="DW429" s="67"/>
      <c r="DX429" s="67"/>
      <c r="DY429" s="67"/>
      <c r="DZ429" s="67"/>
      <c r="EA429" s="67"/>
      <c r="EB429" s="67"/>
      <c r="EC429" s="67"/>
      <c r="ED429" s="67"/>
      <c r="EE429" s="67"/>
      <c r="EF429" s="67"/>
      <c r="EG429" s="67"/>
      <c r="EH429" s="67"/>
      <c r="EI429" s="67"/>
      <c r="EJ429" s="67"/>
      <c r="EK429" s="67"/>
      <c r="EL429" s="67"/>
      <c r="EM429" s="67"/>
      <c r="EN429" s="67"/>
      <c r="EO429" s="67"/>
      <c r="EP429" s="67"/>
      <c r="EQ429" s="67"/>
      <c r="ER429" s="67"/>
      <c r="ES429" s="67"/>
      <c r="ET429" s="67"/>
      <c r="EU429" s="67"/>
      <c r="EV429" s="67"/>
      <c r="EW429" s="67"/>
      <c r="EX429" s="67"/>
      <c r="EY429" s="67"/>
      <c r="EZ429" s="67"/>
      <c r="FA429" s="67"/>
      <c r="FB429" s="67"/>
      <c r="FC429" s="67"/>
      <c r="FD429" s="67"/>
      <c r="FE429" s="67"/>
      <c r="FF429" s="67"/>
      <c r="FG429" s="67"/>
      <c r="FH429" s="67"/>
      <c r="FI429" s="67"/>
      <c r="FJ429" s="67"/>
      <c r="FK429" s="67"/>
      <c r="FL429" s="67"/>
      <c r="FM429" s="67"/>
      <c r="FN429" s="67"/>
      <c r="FO429" s="67"/>
      <c r="FP429" s="67"/>
      <c r="FQ429" s="67"/>
      <c r="FR429" s="67"/>
      <c r="FS429" s="67"/>
      <c r="FT429" s="67"/>
      <c r="FU429" s="67"/>
      <c r="FV429" s="67"/>
      <c r="FW429" s="67"/>
      <c r="FX429" s="67"/>
      <c r="FY429" s="67"/>
      <c r="FZ429" s="67"/>
      <c r="GA429" s="67"/>
      <c r="GB429" s="67"/>
      <c r="GC429" s="67"/>
      <c r="GD429" s="67"/>
      <c r="GE429" s="67"/>
      <c r="GF429" s="67"/>
    </row>
    <row r="430" spans="1:188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5"/>
      <c r="S430" s="5"/>
      <c r="T430" s="5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8"/>
      <c r="AY430" s="68"/>
      <c r="AZ430" s="67"/>
      <c r="BA430" s="67"/>
      <c r="BB430" s="67"/>
      <c r="BC430" s="68"/>
      <c r="BD430" s="67"/>
      <c r="BE430" s="67"/>
      <c r="BF430" s="67"/>
      <c r="BG430" s="74"/>
      <c r="BH430" s="67"/>
      <c r="BI430" s="74"/>
      <c r="BJ430" s="74"/>
      <c r="BK430" s="67"/>
      <c r="BL430" s="67"/>
      <c r="BM430" s="67"/>
      <c r="BN430" s="67"/>
      <c r="BO430" s="73"/>
      <c r="BP430" s="73"/>
      <c r="BQ430" s="73"/>
      <c r="BR430" s="73"/>
      <c r="BS430" s="73"/>
      <c r="BT430" s="74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  <c r="EE430" s="67"/>
      <c r="EF430" s="67"/>
      <c r="EG430" s="67"/>
      <c r="EH430" s="67"/>
      <c r="EI430" s="67"/>
      <c r="EJ430" s="67"/>
      <c r="EK430" s="67"/>
      <c r="EL430" s="67"/>
      <c r="EM430" s="67"/>
      <c r="EN430" s="67"/>
      <c r="EO430" s="67"/>
      <c r="EP430" s="67"/>
      <c r="EQ430" s="67"/>
      <c r="ER430" s="67"/>
      <c r="ES430" s="67"/>
      <c r="ET430" s="67"/>
      <c r="EU430" s="67"/>
      <c r="EV430" s="67"/>
      <c r="EW430" s="67"/>
      <c r="EX430" s="67"/>
      <c r="EY430" s="67"/>
      <c r="EZ430" s="67"/>
      <c r="FA430" s="67"/>
      <c r="FB430" s="67"/>
      <c r="FC430" s="67"/>
      <c r="FD430" s="67"/>
      <c r="FE430" s="67"/>
      <c r="FF430" s="67"/>
      <c r="FG430" s="67"/>
      <c r="FH430" s="67"/>
      <c r="FI430" s="67"/>
      <c r="FJ430" s="67"/>
      <c r="FK430" s="67"/>
      <c r="FL430" s="67"/>
      <c r="FM430" s="67"/>
      <c r="FN430" s="67"/>
      <c r="FO430" s="67"/>
      <c r="FP430" s="67"/>
      <c r="FQ430" s="67"/>
      <c r="FR430" s="67"/>
      <c r="FS430" s="67"/>
      <c r="FT430" s="67"/>
      <c r="FU430" s="67"/>
      <c r="FV430" s="67"/>
      <c r="FW430" s="67"/>
      <c r="FX430" s="67"/>
      <c r="FY430" s="67"/>
      <c r="FZ430" s="67"/>
      <c r="GA430" s="67"/>
      <c r="GB430" s="67"/>
      <c r="GC430" s="67"/>
      <c r="GD430" s="67"/>
      <c r="GE430" s="67"/>
      <c r="GF430" s="67"/>
    </row>
    <row r="431" spans="1:188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5"/>
      <c r="S431" s="5"/>
      <c r="T431" s="5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8"/>
      <c r="AY431" s="68"/>
      <c r="AZ431" s="67"/>
      <c r="BA431" s="67"/>
      <c r="BB431" s="67"/>
      <c r="BC431" s="68"/>
      <c r="BD431" s="67"/>
      <c r="BE431" s="67"/>
      <c r="BF431" s="67"/>
      <c r="BG431" s="74"/>
      <c r="BH431" s="67"/>
      <c r="BI431" s="74"/>
      <c r="BJ431" s="74"/>
      <c r="BK431" s="67"/>
      <c r="BL431" s="67"/>
      <c r="BM431" s="67"/>
      <c r="BN431" s="67"/>
      <c r="BO431" s="73"/>
      <c r="BP431" s="73"/>
      <c r="BQ431" s="73"/>
      <c r="BR431" s="73"/>
      <c r="BS431" s="73"/>
      <c r="BT431" s="74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  <c r="EE431" s="67"/>
      <c r="EF431" s="67"/>
      <c r="EG431" s="67"/>
      <c r="EH431" s="67"/>
      <c r="EI431" s="67"/>
      <c r="EJ431" s="67"/>
      <c r="EK431" s="67"/>
      <c r="EL431" s="67"/>
      <c r="EM431" s="67"/>
      <c r="EN431" s="67"/>
      <c r="EO431" s="67"/>
      <c r="EP431" s="67"/>
      <c r="EQ431" s="67"/>
      <c r="ER431" s="67"/>
      <c r="ES431" s="67"/>
      <c r="ET431" s="67"/>
      <c r="EU431" s="67"/>
      <c r="EV431" s="67"/>
      <c r="EW431" s="67"/>
      <c r="EX431" s="67"/>
      <c r="EY431" s="67"/>
      <c r="EZ431" s="67"/>
      <c r="FA431" s="67"/>
      <c r="FB431" s="67"/>
      <c r="FC431" s="67"/>
      <c r="FD431" s="67"/>
      <c r="FE431" s="67"/>
      <c r="FF431" s="67"/>
      <c r="FG431" s="67"/>
      <c r="FH431" s="67"/>
      <c r="FI431" s="67"/>
      <c r="FJ431" s="67"/>
      <c r="FK431" s="67"/>
      <c r="FL431" s="67"/>
      <c r="FM431" s="67"/>
      <c r="FN431" s="67"/>
      <c r="FO431" s="67"/>
      <c r="FP431" s="67"/>
      <c r="FQ431" s="67"/>
      <c r="FR431" s="67"/>
      <c r="FS431" s="67"/>
      <c r="FT431" s="67"/>
      <c r="FU431" s="67"/>
      <c r="FV431" s="67"/>
      <c r="FW431" s="67"/>
      <c r="FX431" s="67"/>
      <c r="FY431" s="67"/>
      <c r="FZ431" s="67"/>
      <c r="GA431" s="67"/>
      <c r="GB431" s="67"/>
      <c r="GC431" s="67"/>
      <c r="GD431" s="67"/>
      <c r="GE431" s="67"/>
      <c r="GF431" s="67"/>
    </row>
    <row r="432" spans="1:188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5"/>
      <c r="S432" s="5"/>
      <c r="T432" s="5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8"/>
      <c r="AY432" s="68"/>
      <c r="AZ432" s="67"/>
      <c r="BA432" s="67"/>
      <c r="BB432" s="67"/>
      <c r="BC432" s="68"/>
      <c r="BD432" s="67"/>
      <c r="BE432" s="67"/>
      <c r="BF432" s="67"/>
      <c r="BG432" s="74"/>
      <c r="BH432" s="67"/>
      <c r="BI432" s="74"/>
      <c r="BJ432" s="74"/>
      <c r="BK432" s="67"/>
      <c r="BL432" s="67"/>
      <c r="BM432" s="67"/>
      <c r="BN432" s="67"/>
      <c r="BO432" s="73"/>
      <c r="BP432" s="73"/>
      <c r="BQ432" s="73"/>
      <c r="BR432" s="73"/>
      <c r="BS432" s="73"/>
      <c r="BT432" s="74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  <c r="EE432" s="67"/>
      <c r="EF432" s="67"/>
      <c r="EG432" s="67"/>
      <c r="EH432" s="67"/>
      <c r="EI432" s="67"/>
      <c r="EJ432" s="67"/>
      <c r="EK432" s="67"/>
      <c r="EL432" s="67"/>
      <c r="EM432" s="67"/>
      <c r="EN432" s="67"/>
      <c r="EO432" s="67"/>
      <c r="EP432" s="67"/>
      <c r="EQ432" s="67"/>
      <c r="ER432" s="67"/>
      <c r="ES432" s="67"/>
      <c r="ET432" s="67"/>
      <c r="EU432" s="67"/>
      <c r="EV432" s="67"/>
      <c r="EW432" s="67"/>
      <c r="EX432" s="67"/>
      <c r="EY432" s="67"/>
      <c r="EZ432" s="67"/>
      <c r="FA432" s="67"/>
      <c r="FB432" s="67"/>
      <c r="FC432" s="67"/>
      <c r="FD432" s="67"/>
      <c r="FE432" s="67"/>
      <c r="FF432" s="67"/>
      <c r="FG432" s="67"/>
      <c r="FH432" s="67"/>
      <c r="FI432" s="67"/>
      <c r="FJ432" s="67"/>
      <c r="FK432" s="67"/>
      <c r="FL432" s="67"/>
      <c r="FM432" s="67"/>
      <c r="FN432" s="67"/>
      <c r="FO432" s="67"/>
      <c r="FP432" s="67"/>
      <c r="FQ432" s="67"/>
      <c r="FR432" s="67"/>
      <c r="FS432" s="67"/>
      <c r="FT432" s="67"/>
      <c r="FU432" s="67"/>
      <c r="FV432" s="67"/>
      <c r="FW432" s="67"/>
      <c r="FX432" s="67"/>
      <c r="FY432" s="67"/>
      <c r="FZ432" s="67"/>
      <c r="GA432" s="67"/>
      <c r="GB432" s="67"/>
      <c r="GC432" s="67"/>
      <c r="GD432" s="67"/>
      <c r="GE432" s="67"/>
      <c r="GF432" s="67"/>
    </row>
    <row r="433" spans="1:188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5"/>
      <c r="S433" s="5"/>
      <c r="T433" s="5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8"/>
      <c r="AY433" s="68"/>
      <c r="AZ433" s="67"/>
      <c r="BA433" s="67"/>
      <c r="BB433" s="67"/>
      <c r="BC433" s="68"/>
      <c r="BD433" s="67"/>
      <c r="BE433" s="67"/>
      <c r="BF433" s="67"/>
      <c r="BG433" s="74"/>
      <c r="BH433" s="67"/>
      <c r="BI433" s="74"/>
      <c r="BJ433" s="74"/>
      <c r="BK433" s="67"/>
      <c r="BL433" s="67"/>
      <c r="BM433" s="67"/>
      <c r="BN433" s="67"/>
      <c r="BO433" s="73"/>
      <c r="BP433" s="73"/>
      <c r="BQ433" s="73"/>
      <c r="BR433" s="73"/>
      <c r="BS433" s="73"/>
      <c r="BT433" s="74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  <c r="DS433" s="67"/>
      <c r="DT433" s="67"/>
      <c r="DU433" s="67"/>
      <c r="DV433" s="67"/>
      <c r="DW433" s="67"/>
      <c r="DX433" s="67"/>
      <c r="DY433" s="67"/>
      <c r="DZ433" s="67"/>
      <c r="EA433" s="67"/>
      <c r="EB433" s="67"/>
      <c r="EC433" s="67"/>
      <c r="ED433" s="67"/>
      <c r="EE433" s="67"/>
      <c r="EF433" s="67"/>
      <c r="EG433" s="67"/>
      <c r="EH433" s="67"/>
      <c r="EI433" s="67"/>
      <c r="EJ433" s="67"/>
      <c r="EK433" s="67"/>
      <c r="EL433" s="67"/>
      <c r="EM433" s="67"/>
      <c r="EN433" s="67"/>
      <c r="EO433" s="67"/>
      <c r="EP433" s="67"/>
      <c r="EQ433" s="67"/>
      <c r="ER433" s="67"/>
      <c r="ES433" s="67"/>
      <c r="ET433" s="67"/>
      <c r="EU433" s="67"/>
      <c r="EV433" s="67"/>
      <c r="EW433" s="67"/>
      <c r="EX433" s="67"/>
      <c r="EY433" s="67"/>
      <c r="EZ433" s="67"/>
      <c r="FA433" s="67"/>
      <c r="FB433" s="67"/>
      <c r="FC433" s="67"/>
      <c r="FD433" s="67"/>
      <c r="FE433" s="67"/>
      <c r="FF433" s="67"/>
      <c r="FG433" s="67"/>
      <c r="FH433" s="67"/>
      <c r="FI433" s="67"/>
      <c r="FJ433" s="67"/>
      <c r="FK433" s="67"/>
      <c r="FL433" s="67"/>
      <c r="FM433" s="67"/>
      <c r="FN433" s="67"/>
      <c r="FO433" s="67"/>
      <c r="FP433" s="67"/>
      <c r="FQ433" s="67"/>
      <c r="FR433" s="67"/>
      <c r="FS433" s="67"/>
      <c r="FT433" s="67"/>
      <c r="FU433" s="67"/>
      <c r="FV433" s="67"/>
      <c r="FW433" s="67"/>
      <c r="FX433" s="67"/>
      <c r="FY433" s="67"/>
      <c r="FZ433" s="67"/>
      <c r="GA433" s="67"/>
      <c r="GB433" s="67"/>
      <c r="GC433" s="67"/>
      <c r="GD433" s="67"/>
      <c r="GE433" s="67"/>
      <c r="GF433" s="67"/>
    </row>
    <row r="434" spans="1:188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5"/>
      <c r="S434" s="5"/>
      <c r="T434" s="5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8"/>
      <c r="AY434" s="68"/>
      <c r="AZ434" s="67"/>
      <c r="BA434" s="67"/>
      <c r="BB434" s="67"/>
      <c r="BC434" s="68"/>
      <c r="BD434" s="67"/>
      <c r="BE434" s="67"/>
      <c r="BF434" s="67"/>
      <c r="BG434" s="74"/>
      <c r="BH434" s="67"/>
      <c r="BI434" s="74"/>
      <c r="BJ434" s="74"/>
      <c r="BK434" s="67"/>
      <c r="BL434" s="67"/>
      <c r="BM434" s="67"/>
      <c r="BN434" s="67"/>
      <c r="BO434" s="73"/>
      <c r="BP434" s="73"/>
      <c r="BQ434" s="73"/>
      <c r="BR434" s="73"/>
      <c r="BS434" s="73"/>
      <c r="BT434" s="74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  <c r="DS434" s="67"/>
      <c r="DT434" s="67"/>
      <c r="DU434" s="67"/>
      <c r="DV434" s="67"/>
      <c r="DW434" s="67"/>
      <c r="DX434" s="67"/>
      <c r="DY434" s="67"/>
      <c r="DZ434" s="67"/>
      <c r="EA434" s="67"/>
      <c r="EB434" s="67"/>
      <c r="EC434" s="67"/>
      <c r="ED434" s="67"/>
      <c r="EE434" s="67"/>
      <c r="EF434" s="67"/>
      <c r="EG434" s="67"/>
      <c r="EH434" s="67"/>
      <c r="EI434" s="67"/>
      <c r="EJ434" s="67"/>
      <c r="EK434" s="67"/>
      <c r="EL434" s="67"/>
      <c r="EM434" s="67"/>
      <c r="EN434" s="67"/>
      <c r="EO434" s="67"/>
      <c r="EP434" s="67"/>
      <c r="EQ434" s="67"/>
      <c r="ER434" s="67"/>
      <c r="ES434" s="67"/>
      <c r="ET434" s="67"/>
      <c r="EU434" s="67"/>
      <c r="EV434" s="67"/>
      <c r="EW434" s="67"/>
      <c r="EX434" s="67"/>
      <c r="EY434" s="67"/>
      <c r="EZ434" s="67"/>
      <c r="FA434" s="67"/>
      <c r="FB434" s="67"/>
      <c r="FC434" s="67"/>
      <c r="FD434" s="67"/>
      <c r="FE434" s="67"/>
      <c r="FF434" s="67"/>
      <c r="FG434" s="67"/>
      <c r="FH434" s="67"/>
      <c r="FI434" s="67"/>
      <c r="FJ434" s="67"/>
      <c r="FK434" s="67"/>
      <c r="FL434" s="67"/>
      <c r="FM434" s="67"/>
      <c r="FN434" s="67"/>
      <c r="FO434" s="67"/>
      <c r="FP434" s="67"/>
      <c r="FQ434" s="67"/>
      <c r="FR434" s="67"/>
      <c r="FS434" s="67"/>
      <c r="FT434" s="67"/>
      <c r="FU434" s="67"/>
      <c r="FV434" s="67"/>
      <c r="FW434" s="67"/>
      <c r="FX434" s="67"/>
      <c r="FY434" s="67"/>
      <c r="FZ434" s="67"/>
      <c r="GA434" s="67"/>
      <c r="GB434" s="67"/>
      <c r="GC434" s="67"/>
      <c r="GD434" s="67"/>
      <c r="GE434" s="67"/>
      <c r="GF434" s="67"/>
    </row>
    <row r="435" spans="1:188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5"/>
      <c r="S435" s="5"/>
      <c r="T435" s="5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8"/>
      <c r="AY435" s="68"/>
      <c r="AZ435" s="67"/>
      <c r="BA435" s="67"/>
      <c r="BB435" s="67"/>
      <c r="BC435" s="68"/>
      <c r="BD435" s="67"/>
      <c r="BE435" s="67"/>
      <c r="BF435" s="67"/>
      <c r="BG435" s="74"/>
      <c r="BH435" s="67"/>
      <c r="BI435" s="74"/>
      <c r="BJ435" s="74"/>
      <c r="BK435" s="67"/>
      <c r="BL435" s="67"/>
      <c r="BM435" s="67"/>
      <c r="BN435" s="67"/>
      <c r="BO435" s="73"/>
      <c r="BP435" s="73"/>
      <c r="BQ435" s="73"/>
      <c r="BR435" s="73"/>
      <c r="BS435" s="73"/>
      <c r="BT435" s="74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  <c r="DS435" s="67"/>
      <c r="DT435" s="67"/>
      <c r="DU435" s="67"/>
      <c r="DV435" s="67"/>
      <c r="DW435" s="67"/>
      <c r="DX435" s="67"/>
      <c r="DY435" s="67"/>
      <c r="DZ435" s="67"/>
      <c r="EA435" s="67"/>
      <c r="EB435" s="67"/>
      <c r="EC435" s="67"/>
      <c r="ED435" s="67"/>
      <c r="EE435" s="67"/>
      <c r="EF435" s="67"/>
      <c r="EG435" s="67"/>
      <c r="EH435" s="67"/>
      <c r="EI435" s="67"/>
      <c r="EJ435" s="67"/>
      <c r="EK435" s="67"/>
      <c r="EL435" s="67"/>
      <c r="EM435" s="67"/>
      <c r="EN435" s="67"/>
      <c r="EO435" s="67"/>
      <c r="EP435" s="67"/>
      <c r="EQ435" s="67"/>
      <c r="ER435" s="67"/>
      <c r="ES435" s="67"/>
      <c r="ET435" s="67"/>
      <c r="EU435" s="67"/>
      <c r="EV435" s="67"/>
      <c r="EW435" s="67"/>
      <c r="EX435" s="67"/>
      <c r="EY435" s="67"/>
      <c r="EZ435" s="67"/>
      <c r="FA435" s="67"/>
      <c r="FB435" s="67"/>
      <c r="FC435" s="67"/>
      <c r="FD435" s="67"/>
      <c r="FE435" s="67"/>
      <c r="FF435" s="67"/>
      <c r="FG435" s="67"/>
      <c r="FH435" s="67"/>
      <c r="FI435" s="67"/>
      <c r="FJ435" s="67"/>
      <c r="FK435" s="67"/>
      <c r="FL435" s="67"/>
      <c r="FM435" s="67"/>
      <c r="FN435" s="67"/>
      <c r="FO435" s="67"/>
      <c r="FP435" s="67"/>
      <c r="FQ435" s="67"/>
      <c r="FR435" s="67"/>
      <c r="FS435" s="67"/>
      <c r="FT435" s="67"/>
      <c r="FU435" s="67"/>
      <c r="FV435" s="67"/>
      <c r="FW435" s="67"/>
      <c r="FX435" s="67"/>
      <c r="FY435" s="67"/>
      <c r="FZ435" s="67"/>
      <c r="GA435" s="67"/>
      <c r="GB435" s="67"/>
      <c r="GC435" s="67"/>
      <c r="GD435" s="67"/>
      <c r="GE435" s="67"/>
      <c r="GF435" s="67"/>
    </row>
    <row r="436" spans="1:188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5"/>
      <c r="S436" s="5"/>
      <c r="T436" s="5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8"/>
      <c r="AY436" s="68"/>
      <c r="AZ436" s="67"/>
      <c r="BA436" s="67"/>
      <c r="BB436" s="67"/>
      <c r="BC436" s="68"/>
      <c r="BD436" s="67"/>
      <c r="BE436" s="67"/>
      <c r="BF436" s="67"/>
      <c r="BG436" s="74"/>
      <c r="BH436" s="67"/>
      <c r="BI436" s="74"/>
      <c r="BJ436" s="74"/>
      <c r="BK436" s="67"/>
      <c r="BL436" s="67"/>
      <c r="BM436" s="67"/>
      <c r="BN436" s="67"/>
      <c r="BO436" s="73"/>
      <c r="BP436" s="73"/>
      <c r="BQ436" s="73"/>
      <c r="BR436" s="73"/>
      <c r="BS436" s="73"/>
      <c r="BT436" s="74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  <c r="DS436" s="67"/>
      <c r="DT436" s="67"/>
      <c r="DU436" s="67"/>
      <c r="DV436" s="67"/>
      <c r="DW436" s="67"/>
      <c r="DX436" s="67"/>
      <c r="DY436" s="67"/>
      <c r="DZ436" s="67"/>
      <c r="EA436" s="67"/>
      <c r="EB436" s="67"/>
      <c r="EC436" s="67"/>
      <c r="ED436" s="67"/>
      <c r="EE436" s="67"/>
      <c r="EF436" s="67"/>
      <c r="EG436" s="67"/>
      <c r="EH436" s="67"/>
      <c r="EI436" s="67"/>
      <c r="EJ436" s="67"/>
      <c r="EK436" s="67"/>
      <c r="EL436" s="67"/>
      <c r="EM436" s="67"/>
      <c r="EN436" s="67"/>
      <c r="EO436" s="67"/>
      <c r="EP436" s="67"/>
      <c r="EQ436" s="67"/>
      <c r="ER436" s="67"/>
      <c r="ES436" s="67"/>
      <c r="ET436" s="67"/>
      <c r="EU436" s="67"/>
      <c r="EV436" s="67"/>
      <c r="EW436" s="67"/>
      <c r="EX436" s="67"/>
      <c r="EY436" s="67"/>
      <c r="EZ436" s="67"/>
      <c r="FA436" s="67"/>
      <c r="FB436" s="67"/>
      <c r="FC436" s="67"/>
      <c r="FD436" s="67"/>
      <c r="FE436" s="67"/>
      <c r="FF436" s="67"/>
      <c r="FG436" s="67"/>
      <c r="FH436" s="67"/>
      <c r="FI436" s="67"/>
      <c r="FJ436" s="67"/>
      <c r="FK436" s="67"/>
      <c r="FL436" s="67"/>
      <c r="FM436" s="67"/>
      <c r="FN436" s="67"/>
      <c r="FO436" s="67"/>
      <c r="FP436" s="67"/>
      <c r="FQ436" s="67"/>
      <c r="FR436" s="67"/>
      <c r="FS436" s="67"/>
      <c r="FT436" s="67"/>
      <c r="FU436" s="67"/>
      <c r="FV436" s="67"/>
      <c r="FW436" s="67"/>
      <c r="FX436" s="67"/>
      <c r="FY436" s="67"/>
      <c r="FZ436" s="67"/>
      <c r="GA436" s="67"/>
      <c r="GB436" s="67"/>
      <c r="GC436" s="67"/>
      <c r="GD436" s="67"/>
      <c r="GE436" s="67"/>
      <c r="GF436" s="67"/>
    </row>
    <row r="437" spans="1:188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5"/>
      <c r="S437" s="5"/>
      <c r="T437" s="5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8"/>
      <c r="AY437" s="68"/>
      <c r="AZ437" s="67"/>
      <c r="BA437" s="67"/>
      <c r="BB437" s="67"/>
      <c r="BC437" s="68"/>
      <c r="BD437" s="67"/>
      <c r="BE437" s="67"/>
      <c r="BF437" s="67"/>
      <c r="BG437" s="74"/>
      <c r="BH437" s="67"/>
      <c r="BI437" s="74"/>
      <c r="BJ437" s="74"/>
      <c r="BK437" s="67"/>
      <c r="BL437" s="67"/>
      <c r="BM437" s="67"/>
      <c r="BN437" s="67"/>
      <c r="BO437" s="73"/>
      <c r="BP437" s="73"/>
      <c r="BQ437" s="73"/>
      <c r="BR437" s="73"/>
      <c r="BS437" s="73"/>
      <c r="BT437" s="74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  <c r="DA437" s="67"/>
      <c r="DB437" s="67"/>
      <c r="DC437" s="67"/>
      <c r="DD437" s="67"/>
      <c r="DE437" s="67"/>
      <c r="DF437" s="67"/>
      <c r="DG437" s="67"/>
      <c r="DH437" s="67"/>
      <c r="DI437" s="67"/>
      <c r="DJ437" s="67"/>
      <c r="DK437" s="67"/>
      <c r="DL437" s="67"/>
      <c r="DM437" s="67"/>
      <c r="DN437" s="67"/>
      <c r="DO437" s="67"/>
      <c r="DP437" s="67"/>
      <c r="DQ437" s="67"/>
      <c r="DR437" s="67"/>
      <c r="DS437" s="67"/>
      <c r="DT437" s="67"/>
      <c r="DU437" s="67"/>
      <c r="DV437" s="67"/>
      <c r="DW437" s="67"/>
      <c r="DX437" s="67"/>
      <c r="DY437" s="67"/>
      <c r="DZ437" s="67"/>
      <c r="EA437" s="67"/>
      <c r="EB437" s="67"/>
      <c r="EC437" s="67"/>
      <c r="ED437" s="67"/>
      <c r="EE437" s="67"/>
      <c r="EF437" s="67"/>
      <c r="EG437" s="67"/>
      <c r="EH437" s="67"/>
      <c r="EI437" s="67"/>
      <c r="EJ437" s="67"/>
      <c r="EK437" s="67"/>
      <c r="EL437" s="67"/>
      <c r="EM437" s="67"/>
      <c r="EN437" s="67"/>
      <c r="EO437" s="67"/>
      <c r="EP437" s="67"/>
      <c r="EQ437" s="67"/>
      <c r="ER437" s="67"/>
      <c r="ES437" s="67"/>
      <c r="ET437" s="67"/>
      <c r="EU437" s="67"/>
      <c r="EV437" s="67"/>
      <c r="EW437" s="67"/>
      <c r="EX437" s="67"/>
      <c r="EY437" s="67"/>
      <c r="EZ437" s="67"/>
      <c r="FA437" s="67"/>
      <c r="FB437" s="67"/>
      <c r="FC437" s="67"/>
      <c r="FD437" s="67"/>
      <c r="FE437" s="67"/>
      <c r="FF437" s="67"/>
      <c r="FG437" s="67"/>
      <c r="FH437" s="67"/>
      <c r="FI437" s="67"/>
      <c r="FJ437" s="67"/>
      <c r="FK437" s="67"/>
      <c r="FL437" s="67"/>
      <c r="FM437" s="67"/>
      <c r="FN437" s="67"/>
      <c r="FO437" s="67"/>
      <c r="FP437" s="67"/>
      <c r="FQ437" s="67"/>
      <c r="FR437" s="67"/>
      <c r="FS437" s="67"/>
      <c r="FT437" s="67"/>
      <c r="FU437" s="67"/>
      <c r="FV437" s="67"/>
      <c r="FW437" s="67"/>
      <c r="FX437" s="67"/>
      <c r="FY437" s="67"/>
      <c r="FZ437" s="67"/>
      <c r="GA437" s="67"/>
      <c r="GB437" s="67"/>
      <c r="GC437" s="67"/>
      <c r="GD437" s="67"/>
      <c r="GE437" s="67"/>
      <c r="GF437" s="67"/>
    </row>
    <row r="438" spans="1:188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5"/>
      <c r="S438" s="5"/>
      <c r="T438" s="5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8"/>
      <c r="AY438" s="68"/>
      <c r="AZ438" s="67"/>
      <c r="BA438" s="67"/>
      <c r="BB438" s="67"/>
      <c r="BC438" s="68"/>
      <c r="BD438" s="67"/>
      <c r="BE438" s="67"/>
      <c r="BF438" s="67"/>
      <c r="BG438" s="74"/>
      <c r="BH438" s="67"/>
      <c r="BI438" s="74"/>
      <c r="BJ438" s="74"/>
      <c r="BK438" s="67"/>
      <c r="BL438" s="67"/>
      <c r="BM438" s="67"/>
      <c r="BN438" s="67"/>
      <c r="BO438" s="73"/>
      <c r="BP438" s="73"/>
      <c r="BQ438" s="73"/>
      <c r="BR438" s="73"/>
      <c r="BS438" s="73"/>
      <c r="BT438" s="74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  <c r="DS438" s="67"/>
      <c r="DT438" s="67"/>
      <c r="DU438" s="67"/>
      <c r="DV438" s="67"/>
      <c r="DW438" s="67"/>
      <c r="DX438" s="67"/>
      <c r="DY438" s="67"/>
      <c r="DZ438" s="67"/>
      <c r="EA438" s="67"/>
      <c r="EB438" s="67"/>
      <c r="EC438" s="67"/>
      <c r="ED438" s="67"/>
      <c r="EE438" s="67"/>
      <c r="EF438" s="67"/>
      <c r="EG438" s="67"/>
      <c r="EH438" s="67"/>
      <c r="EI438" s="67"/>
      <c r="EJ438" s="67"/>
      <c r="EK438" s="67"/>
      <c r="EL438" s="67"/>
      <c r="EM438" s="67"/>
      <c r="EN438" s="67"/>
      <c r="EO438" s="67"/>
      <c r="EP438" s="67"/>
      <c r="EQ438" s="67"/>
      <c r="ER438" s="67"/>
      <c r="ES438" s="67"/>
      <c r="ET438" s="67"/>
      <c r="EU438" s="67"/>
      <c r="EV438" s="67"/>
      <c r="EW438" s="67"/>
      <c r="EX438" s="67"/>
      <c r="EY438" s="67"/>
      <c r="EZ438" s="67"/>
      <c r="FA438" s="67"/>
      <c r="FB438" s="67"/>
      <c r="FC438" s="67"/>
      <c r="FD438" s="67"/>
      <c r="FE438" s="67"/>
      <c r="FF438" s="67"/>
      <c r="FG438" s="67"/>
      <c r="FH438" s="67"/>
      <c r="FI438" s="67"/>
      <c r="FJ438" s="67"/>
      <c r="FK438" s="67"/>
      <c r="FL438" s="67"/>
      <c r="FM438" s="67"/>
      <c r="FN438" s="67"/>
      <c r="FO438" s="67"/>
      <c r="FP438" s="67"/>
      <c r="FQ438" s="67"/>
      <c r="FR438" s="67"/>
      <c r="FS438" s="67"/>
      <c r="FT438" s="67"/>
      <c r="FU438" s="67"/>
      <c r="FV438" s="67"/>
      <c r="FW438" s="67"/>
      <c r="FX438" s="67"/>
      <c r="FY438" s="67"/>
      <c r="FZ438" s="67"/>
      <c r="GA438" s="67"/>
      <c r="GB438" s="67"/>
      <c r="GC438" s="67"/>
      <c r="GD438" s="67"/>
      <c r="GE438" s="67"/>
      <c r="GF438" s="67"/>
    </row>
    <row r="439" spans="1:188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5"/>
      <c r="S439" s="5"/>
      <c r="T439" s="5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8"/>
      <c r="AY439" s="68"/>
      <c r="AZ439" s="67"/>
      <c r="BA439" s="67"/>
      <c r="BB439" s="67"/>
      <c r="BC439" s="68"/>
      <c r="BD439" s="67"/>
      <c r="BE439" s="67"/>
      <c r="BF439" s="67"/>
      <c r="BG439" s="74"/>
      <c r="BH439" s="67"/>
      <c r="BI439" s="74"/>
      <c r="BJ439" s="74"/>
      <c r="BK439" s="67"/>
      <c r="BL439" s="67"/>
      <c r="BM439" s="67"/>
      <c r="BN439" s="67"/>
      <c r="BO439" s="73"/>
      <c r="BP439" s="73"/>
      <c r="BQ439" s="73"/>
      <c r="BR439" s="73"/>
      <c r="BS439" s="73"/>
      <c r="BT439" s="74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  <c r="DA439" s="67"/>
      <c r="DB439" s="67"/>
      <c r="DC439" s="67"/>
      <c r="DD439" s="67"/>
      <c r="DE439" s="67"/>
      <c r="DF439" s="67"/>
      <c r="DG439" s="67"/>
      <c r="DH439" s="67"/>
      <c r="DI439" s="67"/>
      <c r="DJ439" s="67"/>
      <c r="DK439" s="67"/>
      <c r="DL439" s="67"/>
      <c r="DM439" s="67"/>
      <c r="DN439" s="67"/>
      <c r="DO439" s="67"/>
      <c r="DP439" s="67"/>
      <c r="DQ439" s="67"/>
      <c r="DR439" s="67"/>
      <c r="DS439" s="67"/>
      <c r="DT439" s="67"/>
      <c r="DU439" s="67"/>
      <c r="DV439" s="67"/>
      <c r="DW439" s="67"/>
      <c r="DX439" s="67"/>
      <c r="DY439" s="67"/>
      <c r="DZ439" s="67"/>
      <c r="EA439" s="67"/>
      <c r="EB439" s="67"/>
      <c r="EC439" s="67"/>
      <c r="ED439" s="67"/>
      <c r="EE439" s="67"/>
      <c r="EF439" s="67"/>
      <c r="EG439" s="67"/>
      <c r="EH439" s="67"/>
      <c r="EI439" s="67"/>
      <c r="EJ439" s="67"/>
      <c r="EK439" s="67"/>
      <c r="EL439" s="67"/>
      <c r="EM439" s="67"/>
      <c r="EN439" s="67"/>
      <c r="EO439" s="67"/>
      <c r="EP439" s="67"/>
      <c r="EQ439" s="67"/>
      <c r="ER439" s="67"/>
      <c r="ES439" s="67"/>
      <c r="ET439" s="67"/>
      <c r="EU439" s="67"/>
      <c r="EV439" s="67"/>
      <c r="EW439" s="67"/>
      <c r="EX439" s="67"/>
      <c r="EY439" s="67"/>
      <c r="EZ439" s="67"/>
      <c r="FA439" s="67"/>
      <c r="FB439" s="67"/>
      <c r="FC439" s="67"/>
      <c r="FD439" s="67"/>
      <c r="FE439" s="67"/>
      <c r="FF439" s="67"/>
      <c r="FG439" s="67"/>
      <c r="FH439" s="67"/>
      <c r="FI439" s="67"/>
      <c r="FJ439" s="67"/>
      <c r="FK439" s="67"/>
      <c r="FL439" s="67"/>
      <c r="FM439" s="67"/>
      <c r="FN439" s="67"/>
      <c r="FO439" s="67"/>
      <c r="FP439" s="67"/>
      <c r="FQ439" s="67"/>
      <c r="FR439" s="67"/>
      <c r="FS439" s="67"/>
      <c r="FT439" s="67"/>
      <c r="FU439" s="67"/>
      <c r="FV439" s="67"/>
      <c r="FW439" s="67"/>
      <c r="FX439" s="67"/>
      <c r="FY439" s="67"/>
      <c r="FZ439" s="67"/>
      <c r="GA439" s="67"/>
      <c r="GB439" s="67"/>
      <c r="GC439" s="67"/>
      <c r="GD439" s="67"/>
      <c r="GE439" s="67"/>
      <c r="GF439" s="67"/>
    </row>
    <row r="440" spans="1:188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5"/>
      <c r="S440" s="5"/>
      <c r="T440" s="5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8"/>
      <c r="AY440" s="68"/>
      <c r="AZ440" s="67"/>
      <c r="BA440" s="67"/>
      <c r="BB440" s="67"/>
      <c r="BC440" s="68"/>
      <c r="BD440" s="67"/>
      <c r="BE440" s="67"/>
      <c r="BF440" s="67"/>
      <c r="BG440" s="74"/>
      <c r="BH440" s="67"/>
      <c r="BI440" s="74"/>
      <c r="BJ440" s="74"/>
      <c r="BK440" s="67"/>
      <c r="BL440" s="67"/>
      <c r="BM440" s="67"/>
      <c r="BN440" s="67"/>
      <c r="BO440" s="73"/>
      <c r="BP440" s="73"/>
      <c r="BQ440" s="73"/>
      <c r="BR440" s="73"/>
      <c r="BS440" s="73"/>
      <c r="BT440" s="74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  <c r="DA440" s="67"/>
      <c r="DB440" s="67"/>
      <c r="DC440" s="67"/>
      <c r="DD440" s="67"/>
      <c r="DE440" s="67"/>
      <c r="DF440" s="67"/>
      <c r="DG440" s="67"/>
      <c r="DH440" s="67"/>
      <c r="DI440" s="67"/>
      <c r="DJ440" s="67"/>
      <c r="DK440" s="67"/>
      <c r="DL440" s="67"/>
      <c r="DM440" s="67"/>
      <c r="DN440" s="67"/>
      <c r="DO440" s="67"/>
      <c r="DP440" s="67"/>
      <c r="DQ440" s="67"/>
      <c r="DR440" s="67"/>
      <c r="DS440" s="67"/>
      <c r="DT440" s="67"/>
      <c r="DU440" s="67"/>
      <c r="DV440" s="67"/>
      <c r="DW440" s="67"/>
      <c r="DX440" s="67"/>
      <c r="DY440" s="67"/>
      <c r="DZ440" s="67"/>
      <c r="EA440" s="67"/>
      <c r="EB440" s="67"/>
      <c r="EC440" s="67"/>
      <c r="ED440" s="67"/>
      <c r="EE440" s="67"/>
      <c r="EF440" s="67"/>
      <c r="EG440" s="67"/>
      <c r="EH440" s="67"/>
      <c r="EI440" s="67"/>
      <c r="EJ440" s="67"/>
      <c r="EK440" s="67"/>
      <c r="EL440" s="67"/>
      <c r="EM440" s="67"/>
      <c r="EN440" s="67"/>
      <c r="EO440" s="67"/>
      <c r="EP440" s="67"/>
      <c r="EQ440" s="67"/>
      <c r="ER440" s="67"/>
      <c r="ES440" s="67"/>
      <c r="ET440" s="67"/>
      <c r="EU440" s="67"/>
      <c r="EV440" s="67"/>
      <c r="EW440" s="67"/>
      <c r="EX440" s="67"/>
      <c r="EY440" s="67"/>
      <c r="EZ440" s="67"/>
      <c r="FA440" s="67"/>
      <c r="FB440" s="67"/>
      <c r="FC440" s="67"/>
      <c r="FD440" s="67"/>
      <c r="FE440" s="67"/>
      <c r="FF440" s="67"/>
      <c r="FG440" s="67"/>
      <c r="FH440" s="67"/>
      <c r="FI440" s="67"/>
      <c r="FJ440" s="67"/>
      <c r="FK440" s="67"/>
      <c r="FL440" s="67"/>
      <c r="FM440" s="67"/>
      <c r="FN440" s="67"/>
      <c r="FO440" s="67"/>
      <c r="FP440" s="67"/>
      <c r="FQ440" s="67"/>
      <c r="FR440" s="67"/>
      <c r="FS440" s="67"/>
      <c r="FT440" s="67"/>
      <c r="FU440" s="67"/>
      <c r="FV440" s="67"/>
      <c r="FW440" s="67"/>
      <c r="FX440" s="67"/>
      <c r="FY440" s="67"/>
      <c r="FZ440" s="67"/>
      <c r="GA440" s="67"/>
      <c r="GB440" s="67"/>
      <c r="GC440" s="67"/>
      <c r="GD440" s="67"/>
      <c r="GE440" s="67"/>
      <c r="GF440" s="67"/>
    </row>
    <row r="441" spans="1:188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5"/>
      <c r="S441" s="5"/>
      <c r="T441" s="5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8"/>
      <c r="AY441" s="68"/>
      <c r="AZ441" s="67"/>
      <c r="BA441" s="67"/>
      <c r="BB441" s="67"/>
      <c r="BC441" s="68"/>
      <c r="BD441" s="67"/>
      <c r="BE441" s="67"/>
      <c r="BF441" s="67"/>
      <c r="BG441" s="74"/>
      <c r="BH441" s="67"/>
      <c r="BI441" s="74"/>
      <c r="BJ441" s="74"/>
      <c r="BK441" s="67"/>
      <c r="BL441" s="67"/>
      <c r="BM441" s="67"/>
      <c r="BN441" s="67"/>
      <c r="BO441" s="73"/>
      <c r="BP441" s="73"/>
      <c r="BQ441" s="73"/>
      <c r="BR441" s="73"/>
      <c r="BS441" s="73"/>
      <c r="BT441" s="74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  <c r="DA441" s="67"/>
      <c r="DB441" s="67"/>
      <c r="DC441" s="67"/>
      <c r="DD441" s="67"/>
      <c r="DE441" s="67"/>
      <c r="DF441" s="67"/>
      <c r="DG441" s="67"/>
      <c r="DH441" s="67"/>
      <c r="DI441" s="67"/>
      <c r="DJ441" s="67"/>
      <c r="DK441" s="67"/>
      <c r="DL441" s="67"/>
      <c r="DM441" s="67"/>
      <c r="DN441" s="67"/>
      <c r="DO441" s="67"/>
      <c r="DP441" s="67"/>
      <c r="DQ441" s="67"/>
      <c r="DR441" s="67"/>
      <c r="DS441" s="67"/>
      <c r="DT441" s="67"/>
      <c r="DU441" s="67"/>
      <c r="DV441" s="67"/>
      <c r="DW441" s="67"/>
      <c r="DX441" s="67"/>
      <c r="DY441" s="67"/>
      <c r="DZ441" s="67"/>
      <c r="EA441" s="67"/>
      <c r="EB441" s="67"/>
      <c r="EC441" s="67"/>
      <c r="ED441" s="67"/>
      <c r="EE441" s="67"/>
      <c r="EF441" s="67"/>
      <c r="EG441" s="67"/>
      <c r="EH441" s="67"/>
      <c r="EI441" s="67"/>
      <c r="EJ441" s="67"/>
      <c r="EK441" s="67"/>
      <c r="EL441" s="67"/>
      <c r="EM441" s="67"/>
      <c r="EN441" s="67"/>
      <c r="EO441" s="67"/>
      <c r="EP441" s="67"/>
      <c r="EQ441" s="67"/>
      <c r="ER441" s="67"/>
      <c r="ES441" s="67"/>
      <c r="ET441" s="67"/>
      <c r="EU441" s="67"/>
      <c r="EV441" s="67"/>
      <c r="EW441" s="67"/>
      <c r="EX441" s="67"/>
      <c r="EY441" s="67"/>
      <c r="EZ441" s="67"/>
      <c r="FA441" s="67"/>
      <c r="FB441" s="67"/>
      <c r="FC441" s="67"/>
      <c r="FD441" s="67"/>
      <c r="FE441" s="67"/>
      <c r="FF441" s="67"/>
      <c r="FG441" s="67"/>
      <c r="FH441" s="67"/>
      <c r="FI441" s="67"/>
      <c r="FJ441" s="67"/>
      <c r="FK441" s="67"/>
      <c r="FL441" s="67"/>
      <c r="FM441" s="67"/>
      <c r="FN441" s="67"/>
      <c r="FO441" s="67"/>
      <c r="FP441" s="67"/>
      <c r="FQ441" s="67"/>
      <c r="FR441" s="67"/>
      <c r="FS441" s="67"/>
      <c r="FT441" s="67"/>
      <c r="FU441" s="67"/>
      <c r="FV441" s="67"/>
      <c r="FW441" s="67"/>
      <c r="FX441" s="67"/>
      <c r="FY441" s="67"/>
      <c r="FZ441" s="67"/>
      <c r="GA441" s="67"/>
      <c r="GB441" s="67"/>
      <c r="GC441" s="67"/>
      <c r="GD441" s="67"/>
      <c r="GE441" s="67"/>
      <c r="GF441" s="67"/>
    </row>
    <row r="442" spans="1:188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5"/>
      <c r="S442" s="5"/>
      <c r="T442" s="5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8"/>
      <c r="AY442" s="68"/>
      <c r="AZ442" s="67"/>
      <c r="BA442" s="67"/>
      <c r="BB442" s="67"/>
      <c r="BC442" s="68"/>
      <c r="BD442" s="67"/>
      <c r="BE442" s="67"/>
      <c r="BF442" s="67"/>
      <c r="BG442" s="74"/>
      <c r="BH442" s="67"/>
      <c r="BI442" s="74"/>
      <c r="BJ442" s="74"/>
      <c r="BK442" s="67"/>
      <c r="BL442" s="67"/>
      <c r="BM442" s="67"/>
      <c r="BN442" s="67"/>
      <c r="BO442" s="73"/>
      <c r="BP442" s="73"/>
      <c r="BQ442" s="73"/>
      <c r="BR442" s="73"/>
      <c r="BS442" s="73"/>
      <c r="BT442" s="74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  <c r="DA442" s="67"/>
      <c r="DB442" s="67"/>
      <c r="DC442" s="67"/>
      <c r="DD442" s="67"/>
      <c r="DE442" s="67"/>
      <c r="DF442" s="67"/>
      <c r="DG442" s="67"/>
      <c r="DH442" s="67"/>
      <c r="DI442" s="67"/>
      <c r="DJ442" s="67"/>
      <c r="DK442" s="67"/>
      <c r="DL442" s="67"/>
      <c r="DM442" s="67"/>
      <c r="DN442" s="67"/>
      <c r="DO442" s="67"/>
      <c r="DP442" s="67"/>
      <c r="DQ442" s="67"/>
      <c r="DR442" s="67"/>
      <c r="DS442" s="67"/>
      <c r="DT442" s="67"/>
      <c r="DU442" s="67"/>
      <c r="DV442" s="67"/>
      <c r="DW442" s="67"/>
      <c r="DX442" s="67"/>
      <c r="DY442" s="67"/>
      <c r="DZ442" s="67"/>
      <c r="EA442" s="67"/>
      <c r="EB442" s="67"/>
      <c r="EC442" s="67"/>
      <c r="ED442" s="67"/>
      <c r="EE442" s="67"/>
      <c r="EF442" s="67"/>
      <c r="EG442" s="67"/>
      <c r="EH442" s="67"/>
      <c r="EI442" s="67"/>
      <c r="EJ442" s="67"/>
      <c r="EK442" s="67"/>
      <c r="EL442" s="67"/>
      <c r="EM442" s="67"/>
      <c r="EN442" s="67"/>
      <c r="EO442" s="67"/>
      <c r="EP442" s="67"/>
      <c r="EQ442" s="67"/>
      <c r="ER442" s="67"/>
      <c r="ES442" s="67"/>
      <c r="ET442" s="67"/>
      <c r="EU442" s="67"/>
      <c r="EV442" s="67"/>
      <c r="EW442" s="67"/>
      <c r="EX442" s="67"/>
      <c r="EY442" s="67"/>
      <c r="EZ442" s="67"/>
      <c r="FA442" s="67"/>
      <c r="FB442" s="67"/>
      <c r="FC442" s="67"/>
      <c r="FD442" s="67"/>
      <c r="FE442" s="67"/>
      <c r="FF442" s="67"/>
      <c r="FG442" s="67"/>
      <c r="FH442" s="67"/>
      <c r="FI442" s="67"/>
      <c r="FJ442" s="67"/>
      <c r="FK442" s="67"/>
      <c r="FL442" s="67"/>
      <c r="FM442" s="67"/>
      <c r="FN442" s="67"/>
      <c r="FO442" s="67"/>
      <c r="FP442" s="67"/>
      <c r="FQ442" s="67"/>
      <c r="FR442" s="67"/>
      <c r="FS442" s="67"/>
      <c r="FT442" s="67"/>
      <c r="FU442" s="67"/>
      <c r="FV442" s="67"/>
      <c r="FW442" s="67"/>
      <c r="FX442" s="67"/>
      <c r="FY442" s="67"/>
      <c r="FZ442" s="67"/>
      <c r="GA442" s="67"/>
      <c r="GB442" s="67"/>
      <c r="GC442" s="67"/>
      <c r="GD442" s="67"/>
      <c r="GE442" s="67"/>
      <c r="GF442" s="67"/>
    </row>
    <row r="443" spans="1:188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5"/>
      <c r="S443" s="5"/>
      <c r="T443" s="5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8"/>
      <c r="AY443" s="68"/>
      <c r="AZ443" s="67"/>
      <c r="BA443" s="67"/>
      <c r="BB443" s="67"/>
      <c r="BC443" s="68"/>
      <c r="BD443" s="67"/>
      <c r="BE443" s="67"/>
      <c r="BF443" s="67"/>
      <c r="BG443" s="74"/>
      <c r="BH443" s="67"/>
      <c r="BI443" s="74"/>
      <c r="BJ443" s="74"/>
      <c r="BK443" s="67"/>
      <c r="BL443" s="67"/>
      <c r="BM443" s="67"/>
      <c r="BN443" s="67"/>
      <c r="BO443" s="73"/>
      <c r="BP443" s="73"/>
      <c r="BQ443" s="73"/>
      <c r="BR443" s="73"/>
      <c r="BS443" s="73"/>
      <c r="BT443" s="74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  <c r="CO443" s="67"/>
      <c r="CP443" s="67"/>
      <c r="CQ443" s="67"/>
      <c r="CR443" s="67"/>
      <c r="CS443" s="67"/>
      <c r="CT443" s="67"/>
      <c r="CU443" s="67"/>
      <c r="CV443" s="67"/>
      <c r="CW443" s="67"/>
      <c r="CX443" s="67"/>
      <c r="CY443" s="67"/>
      <c r="CZ443" s="67"/>
      <c r="DA443" s="67"/>
      <c r="DB443" s="67"/>
      <c r="DC443" s="67"/>
      <c r="DD443" s="67"/>
      <c r="DE443" s="67"/>
      <c r="DF443" s="67"/>
      <c r="DG443" s="67"/>
      <c r="DH443" s="67"/>
      <c r="DI443" s="67"/>
      <c r="DJ443" s="67"/>
      <c r="DK443" s="67"/>
      <c r="DL443" s="67"/>
      <c r="DM443" s="67"/>
      <c r="DN443" s="67"/>
      <c r="DO443" s="67"/>
      <c r="DP443" s="67"/>
      <c r="DQ443" s="67"/>
      <c r="DR443" s="67"/>
      <c r="DS443" s="67"/>
      <c r="DT443" s="67"/>
      <c r="DU443" s="67"/>
      <c r="DV443" s="67"/>
      <c r="DW443" s="67"/>
      <c r="DX443" s="67"/>
      <c r="DY443" s="67"/>
      <c r="DZ443" s="67"/>
      <c r="EA443" s="67"/>
      <c r="EB443" s="67"/>
      <c r="EC443" s="67"/>
      <c r="ED443" s="67"/>
      <c r="EE443" s="67"/>
      <c r="EF443" s="67"/>
      <c r="EG443" s="67"/>
      <c r="EH443" s="67"/>
      <c r="EI443" s="67"/>
      <c r="EJ443" s="67"/>
      <c r="EK443" s="67"/>
      <c r="EL443" s="67"/>
      <c r="EM443" s="67"/>
      <c r="EN443" s="67"/>
      <c r="EO443" s="67"/>
      <c r="EP443" s="67"/>
      <c r="EQ443" s="67"/>
      <c r="ER443" s="67"/>
      <c r="ES443" s="67"/>
      <c r="ET443" s="67"/>
      <c r="EU443" s="67"/>
      <c r="EV443" s="67"/>
      <c r="EW443" s="67"/>
      <c r="EX443" s="67"/>
      <c r="EY443" s="67"/>
      <c r="EZ443" s="67"/>
      <c r="FA443" s="67"/>
      <c r="FB443" s="67"/>
      <c r="FC443" s="67"/>
      <c r="FD443" s="67"/>
      <c r="FE443" s="67"/>
      <c r="FF443" s="67"/>
      <c r="FG443" s="67"/>
      <c r="FH443" s="67"/>
      <c r="FI443" s="67"/>
      <c r="FJ443" s="67"/>
      <c r="FK443" s="67"/>
      <c r="FL443" s="67"/>
      <c r="FM443" s="67"/>
      <c r="FN443" s="67"/>
      <c r="FO443" s="67"/>
      <c r="FP443" s="67"/>
      <c r="FQ443" s="67"/>
      <c r="FR443" s="67"/>
      <c r="FS443" s="67"/>
      <c r="FT443" s="67"/>
      <c r="FU443" s="67"/>
      <c r="FV443" s="67"/>
      <c r="FW443" s="67"/>
      <c r="FX443" s="67"/>
      <c r="FY443" s="67"/>
      <c r="FZ443" s="67"/>
      <c r="GA443" s="67"/>
      <c r="GB443" s="67"/>
      <c r="GC443" s="67"/>
      <c r="GD443" s="67"/>
      <c r="GE443" s="67"/>
      <c r="GF443" s="67"/>
    </row>
    <row r="444" spans="1:188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5"/>
      <c r="S444" s="5"/>
      <c r="T444" s="5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8"/>
      <c r="AY444" s="68"/>
      <c r="AZ444" s="67"/>
      <c r="BA444" s="67"/>
      <c r="BB444" s="67"/>
      <c r="BC444" s="68"/>
      <c r="BD444" s="67"/>
      <c r="BE444" s="67"/>
      <c r="BF444" s="67"/>
      <c r="BG444" s="74"/>
      <c r="BH444" s="67"/>
      <c r="BI444" s="74"/>
      <c r="BJ444" s="74"/>
      <c r="BK444" s="67"/>
      <c r="BL444" s="67"/>
      <c r="BM444" s="67"/>
      <c r="BN444" s="67"/>
      <c r="BO444" s="73"/>
      <c r="BP444" s="73"/>
      <c r="BQ444" s="73"/>
      <c r="BR444" s="73"/>
      <c r="BS444" s="73"/>
      <c r="BT444" s="74"/>
      <c r="BU444" s="67"/>
      <c r="BV444" s="67"/>
      <c r="BW444" s="67"/>
      <c r="BX444" s="67"/>
      <c r="BY444" s="67"/>
      <c r="BZ444" s="67"/>
      <c r="CA444" s="67"/>
      <c r="CB444" s="67"/>
      <c r="CC444" s="67"/>
      <c r="CD444" s="67"/>
      <c r="CE444" s="67"/>
      <c r="CF444" s="67"/>
      <c r="CG444" s="67"/>
      <c r="CH444" s="67"/>
      <c r="CI444" s="67"/>
      <c r="CJ444" s="67"/>
      <c r="CK444" s="67"/>
      <c r="CL444" s="67"/>
      <c r="CM444" s="67"/>
      <c r="CN444" s="67"/>
      <c r="CO444" s="67"/>
      <c r="CP444" s="67"/>
      <c r="CQ444" s="67"/>
      <c r="CR444" s="67"/>
      <c r="CS444" s="67"/>
      <c r="CT444" s="67"/>
      <c r="CU444" s="67"/>
      <c r="CV444" s="67"/>
      <c r="CW444" s="67"/>
      <c r="CX444" s="67"/>
      <c r="CY444" s="67"/>
      <c r="CZ444" s="67"/>
      <c r="DA444" s="67"/>
      <c r="DB444" s="67"/>
      <c r="DC444" s="67"/>
      <c r="DD444" s="67"/>
      <c r="DE444" s="67"/>
      <c r="DF444" s="67"/>
      <c r="DG444" s="67"/>
      <c r="DH444" s="67"/>
      <c r="DI444" s="67"/>
      <c r="DJ444" s="67"/>
      <c r="DK444" s="67"/>
      <c r="DL444" s="67"/>
      <c r="DM444" s="67"/>
      <c r="DN444" s="67"/>
      <c r="DO444" s="67"/>
      <c r="DP444" s="67"/>
      <c r="DQ444" s="67"/>
      <c r="DR444" s="67"/>
      <c r="DS444" s="67"/>
      <c r="DT444" s="67"/>
      <c r="DU444" s="67"/>
      <c r="DV444" s="67"/>
      <c r="DW444" s="67"/>
      <c r="DX444" s="67"/>
      <c r="DY444" s="67"/>
      <c r="DZ444" s="67"/>
      <c r="EA444" s="67"/>
      <c r="EB444" s="67"/>
      <c r="EC444" s="67"/>
      <c r="ED444" s="67"/>
      <c r="EE444" s="67"/>
      <c r="EF444" s="67"/>
      <c r="EG444" s="67"/>
      <c r="EH444" s="67"/>
      <c r="EI444" s="67"/>
      <c r="EJ444" s="67"/>
      <c r="EK444" s="67"/>
      <c r="EL444" s="67"/>
      <c r="EM444" s="67"/>
      <c r="EN444" s="67"/>
      <c r="EO444" s="67"/>
      <c r="EP444" s="67"/>
      <c r="EQ444" s="67"/>
      <c r="ER444" s="67"/>
      <c r="ES444" s="67"/>
      <c r="ET444" s="67"/>
      <c r="EU444" s="67"/>
      <c r="EV444" s="67"/>
      <c r="EW444" s="67"/>
      <c r="EX444" s="67"/>
      <c r="EY444" s="67"/>
      <c r="EZ444" s="67"/>
      <c r="FA444" s="67"/>
      <c r="FB444" s="67"/>
      <c r="FC444" s="67"/>
      <c r="FD444" s="67"/>
      <c r="FE444" s="67"/>
      <c r="FF444" s="67"/>
      <c r="FG444" s="67"/>
      <c r="FH444" s="67"/>
      <c r="FI444" s="67"/>
      <c r="FJ444" s="67"/>
      <c r="FK444" s="67"/>
      <c r="FL444" s="67"/>
      <c r="FM444" s="67"/>
      <c r="FN444" s="67"/>
      <c r="FO444" s="67"/>
      <c r="FP444" s="67"/>
      <c r="FQ444" s="67"/>
      <c r="FR444" s="67"/>
      <c r="FS444" s="67"/>
      <c r="FT444" s="67"/>
      <c r="FU444" s="67"/>
      <c r="FV444" s="67"/>
      <c r="FW444" s="67"/>
      <c r="FX444" s="67"/>
      <c r="FY444" s="67"/>
      <c r="FZ444" s="67"/>
      <c r="GA444" s="67"/>
      <c r="GB444" s="67"/>
      <c r="GC444" s="67"/>
      <c r="GD444" s="67"/>
      <c r="GE444" s="67"/>
      <c r="GF444" s="67"/>
    </row>
    <row r="445" spans="1:188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5"/>
      <c r="S445" s="5"/>
      <c r="T445" s="5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8"/>
      <c r="AY445" s="68"/>
      <c r="AZ445" s="67"/>
      <c r="BA445" s="67"/>
      <c r="BB445" s="67"/>
      <c r="BC445" s="68"/>
      <c r="BD445" s="67"/>
      <c r="BE445" s="67"/>
      <c r="BF445" s="67"/>
      <c r="BG445" s="74"/>
      <c r="BH445" s="67"/>
      <c r="BI445" s="74"/>
      <c r="BJ445" s="74"/>
      <c r="BK445" s="67"/>
      <c r="BL445" s="67"/>
      <c r="BM445" s="67"/>
      <c r="BN445" s="67"/>
      <c r="BO445" s="73"/>
      <c r="BP445" s="73"/>
      <c r="BQ445" s="73"/>
      <c r="BR445" s="73"/>
      <c r="BS445" s="73"/>
      <c r="BT445" s="74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  <c r="CO445" s="67"/>
      <c r="CP445" s="67"/>
      <c r="CQ445" s="67"/>
      <c r="CR445" s="67"/>
      <c r="CS445" s="67"/>
      <c r="CT445" s="67"/>
      <c r="CU445" s="67"/>
      <c r="CV445" s="67"/>
      <c r="CW445" s="67"/>
      <c r="CX445" s="67"/>
      <c r="CY445" s="67"/>
      <c r="CZ445" s="67"/>
      <c r="DA445" s="67"/>
      <c r="DB445" s="67"/>
      <c r="DC445" s="67"/>
      <c r="DD445" s="67"/>
      <c r="DE445" s="67"/>
      <c r="DF445" s="67"/>
      <c r="DG445" s="67"/>
      <c r="DH445" s="67"/>
      <c r="DI445" s="67"/>
      <c r="DJ445" s="67"/>
      <c r="DK445" s="67"/>
      <c r="DL445" s="67"/>
      <c r="DM445" s="67"/>
      <c r="DN445" s="67"/>
      <c r="DO445" s="67"/>
      <c r="DP445" s="67"/>
      <c r="DQ445" s="67"/>
      <c r="DR445" s="67"/>
      <c r="DS445" s="67"/>
      <c r="DT445" s="67"/>
      <c r="DU445" s="67"/>
      <c r="DV445" s="67"/>
      <c r="DW445" s="67"/>
      <c r="DX445" s="67"/>
      <c r="DY445" s="67"/>
      <c r="DZ445" s="67"/>
      <c r="EA445" s="67"/>
      <c r="EB445" s="67"/>
      <c r="EC445" s="67"/>
      <c r="ED445" s="67"/>
      <c r="EE445" s="67"/>
      <c r="EF445" s="67"/>
      <c r="EG445" s="67"/>
      <c r="EH445" s="67"/>
      <c r="EI445" s="67"/>
      <c r="EJ445" s="67"/>
      <c r="EK445" s="67"/>
      <c r="EL445" s="67"/>
      <c r="EM445" s="67"/>
      <c r="EN445" s="67"/>
      <c r="EO445" s="67"/>
      <c r="EP445" s="67"/>
      <c r="EQ445" s="67"/>
      <c r="ER445" s="67"/>
      <c r="ES445" s="67"/>
      <c r="ET445" s="67"/>
      <c r="EU445" s="67"/>
      <c r="EV445" s="67"/>
      <c r="EW445" s="67"/>
      <c r="EX445" s="67"/>
      <c r="EY445" s="67"/>
      <c r="EZ445" s="67"/>
      <c r="FA445" s="67"/>
      <c r="FB445" s="67"/>
      <c r="FC445" s="67"/>
      <c r="FD445" s="67"/>
      <c r="FE445" s="67"/>
      <c r="FF445" s="67"/>
      <c r="FG445" s="67"/>
      <c r="FH445" s="67"/>
      <c r="FI445" s="67"/>
      <c r="FJ445" s="67"/>
      <c r="FK445" s="67"/>
      <c r="FL445" s="67"/>
      <c r="FM445" s="67"/>
      <c r="FN445" s="67"/>
      <c r="FO445" s="67"/>
      <c r="FP445" s="67"/>
      <c r="FQ445" s="67"/>
      <c r="FR445" s="67"/>
      <c r="FS445" s="67"/>
      <c r="FT445" s="67"/>
      <c r="FU445" s="67"/>
      <c r="FV445" s="67"/>
      <c r="FW445" s="67"/>
      <c r="FX445" s="67"/>
      <c r="FY445" s="67"/>
      <c r="FZ445" s="67"/>
      <c r="GA445" s="67"/>
      <c r="GB445" s="67"/>
      <c r="GC445" s="67"/>
      <c r="GD445" s="67"/>
      <c r="GE445" s="67"/>
      <c r="GF445" s="67"/>
    </row>
    <row r="446" spans="1:188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5"/>
      <c r="S446" s="5"/>
      <c r="T446" s="5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8"/>
      <c r="AY446" s="68"/>
      <c r="AZ446" s="67"/>
      <c r="BA446" s="67"/>
      <c r="BB446" s="67"/>
      <c r="BC446" s="68"/>
      <c r="BD446" s="67"/>
      <c r="BE446" s="67"/>
      <c r="BF446" s="67"/>
      <c r="BG446" s="74"/>
      <c r="BH446" s="67"/>
      <c r="BI446" s="74"/>
      <c r="BJ446" s="74"/>
      <c r="BK446" s="67"/>
      <c r="BL446" s="67"/>
      <c r="BM446" s="67"/>
      <c r="BN446" s="67"/>
      <c r="BO446" s="73"/>
      <c r="BP446" s="73"/>
      <c r="BQ446" s="73"/>
      <c r="BR446" s="73"/>
      <c r="BS446" s="73"/>
      <c r="BT446" s="74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  <c r="CO446" s="67"/>
      <c r="CP446" s="67"/>
      <c r="CQ446" s="67"/>
      <c r="CR446" s="67"/>
      <c r="CS446" s="67"/>
      <c r="CT446" s="67"/>
      <c r="CU446" s="67"/>
      <c r="CV446" s="67"/>
      <c r="CW446" s="67"/>
      <c r="CX446" s="67"/>
      <c r="CY446" s="67"/>
      <c r="CZ446" s="67"/>
      <c r="DA446" s="67"/>
      <c r="DB446" s="67"/>
      <c r="DC446" s="67"/>
      <c r="DD446" s="67"/>
      <c r="DE446" s="67"/>
      <c r="DF446" s="67"/>
      <c r="DG446" s="67"/>
      <c r="DH446" s="67"/>
      <c r="DI446" s="67"/>
      <c r="DJ446" s="67"/>
      <c r="DK446" s="67"/>
      <c r="DL446" s="67"/>
      <c r="DM446" s="67"/>
      <c r="DN446" s="67"/>
      <c r="DO446" s="67"/>
      <c r="DP446" s="67"/>
      <c r="DQ446" s="67"/>
      <c r="DR446" s="67"/>
      <c r="DS446" s="67"/>
      <c r="DT446" s="67"/>
      <c r="DU446" s="67"/>
      <c r="DV446" s="67"/>
      <c r="DW446" s="67"/>
      <c r="DX446" s="67"/>
      <c r="DY446" s="67"/>
      <c r="DZ446" s="67"/>
      <c r="EA446" s="67"/>
      <c r="EB446" s="67"/>
      <c r="EC446" s="67"/>
      <c r="ED446" s="67"/>
      <c r="EE446" s="67"/>
      <c r="EF446" s="67"/>
      <c r="EG446" s="67"/>
      <c r="EH446" s="67"/>
      <c r="EI446" s="67"/>
      <c r="EJ446" s="67"/>
      <c r="EK446" s="67"/>
      <c r="EL446" s="67"/>
      <c r="EM446" s="67"/>
      <c r="EN446" s="67"/>
      <c r="EO446" s="67"/>
      <c r="EP446" s="67"/>
      <c r="EQ446" s="67"/>
      <c r="ER446" s="67"/>
      <c r="ES446" s="67"/>
      <c r="ET446" s="67"/>
      <c r="EU446" s="67"/>
      <c r="EV446" s="67"/>
      <c r="EW446" s="67"/>
      <c r="EX446" s="67"/>
      <c r="EY446" s="67"/>
      <c r="EZ446" s="67"/>
      <c r="FA446" s="67"/>
      <c r="FB446" s="67"/>
      <c r="FC446" s="67"/>
      <c r="FD446" s="67"/>
      <c r="FE446" s="67"/>
      <c r="FF446" s="67"/>
      <c r="FG446" s="67"/>
      <c r="FH446" s="67"/>
      <c r="FI446" s="67"/>
      <c r="FJ446" s="67"/>
      <c r="FK446" s="67"/>
      <c r="FL446" s="67"/>
      <c r="FM446" s="67"/>
      <c r="FN446" s="67"/>
      <c r="FO446" s="67"/>
      <c r="FP446" s="67"/>
      <c r="FQ446" s="67"/>
      <c r="FR446" s="67"/>
      <c r="FS446" s="67"/>
      <c r="FT446" s="67"/>
      <c r="FU446" s="67"/>
      <c r="FV446" s="67"/>
      <c r="FW446" s="67"/>
      <c r="FX446" s="67"/>
      <c r="FY446" s="67"/>
      <c r="FZ446" s="67"/>
      <c r="GA446" s="67"/>
      <c r="GB446" s="67"/>
      <c r="GC446" s="67"/>
      <c r="GD446" s="67"/>
      <c r="GE446" s="67"/>
      <c r="GF446" s="67"/>
    </row>
    <row r="447" spans="1:188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5"/>
      <c r="S447" s="5"/>
      <c r="T447" s="5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8"/>
      <c r="AY447" s="68"/>
      <c r="AZ447" s="67"/>
      <c r="BA447" s="67"/>
      <c r="BB447" s="67"/>
      <c r="BC447" s="68"/>
      <c r="BD447" s="67"/>
      <c r="BE447" s="67"/>
      <c r="BF447" s="67"/>
      <c r="BG447" s="74"/>
      <c r="BH447" s="67"/>
      <c r="BI447" s="74"/>
      <c r="BJ447" s="74"/>
      <c r="BK447" s="67"/>
      <c r="BL447" s="67"/>
      <c r="BM447" s="67"/>
      <c r="BN447" s="67"/>
      <c r="BO447" s="73"/>
      <c r="BP447" s="73"/>
      <c r="BQ447" s="73"/>
      <c r="BR447" s="73"/>
      <c r="BS447" s="73"/>
      <c r="BT447" s="74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  <c r="CO447" s="67"/>
      <c r="CP447" s="67"/>
      <c r="CQ447" s="67"/>
      <c r="CR447" s="67"/>
      <c r="CS447" s="67"/>
      <c r="CT447" s="67"/>
      <c r="CU447" s="67"/>
      <c r="CV447" s="67"/>
      <c r="CW447" s="67"/>
      <c r="CX447" s="67"/>
      <c r="CY447" s="67"/>
      <c r="CZ447" s="67"/>
      <c r="DA447" s="67"/>
      <c r="DB447" s="67"/>
      <c r="DC447" s="67"/>
      <c r="DD447" s="67"/>
      <c r="DE447" s="67"/>
      <c r="DF447" s="67"/>
      <c r="DG447" s="67"/>
      <c r="DH447" s="67"/>
      <c r="DI447" s="67"/>
      <c r="DJ447" s="67"/>
      <c r="DK447" s="67"/>
      <c r="DL447" s="67"/>
      <c r="DM447" s="67"/>
      <c r="DN447" s="67"/>
      <c r="DO447" s="67"/>
      <c r="DP447" s="67"/>
      <c r="DQ447" s="67"/>
      <c r="DR447" s="67"/>
      <c r="DS447" s="67"/>
      <c r="DT447" s="67"/>
      <c r="DU447" s="67"/>
      <c r="DV447" s="67"/>
      <c r="DW447" s="67"/>
      <c r="DX447" s="67"/>
      <c r="DY447" s="67"/>
      <c r="DZ447" s="67"/>
      <c r="EA447" s="67"/>
      <c r="EB447" s="67"/>
      <c r="EC447" s="67"/>
      <c r="ED447" s="67"/>
      <c r="EE447" s="67"/>
      <c r="EF447" s="67"/>
      <c r="EG447" s="67"/>
      <c r="EH447" s="67"/>
      <c r="EI447" s="67"/>
      <c r="EJ447" s="67"/>
      <c r="EK447" s="67"/>
      <c r="EL447" s="67"/>
      <c r="EM447" s="67"/>
      <c r="EN447" s="67"/>
      <c r="EO447" s="67"/>
      <c r="EP447" s="67"/>
      <c r="EQ447" s="67"/>
      <c r="ER447" s="67"/>
      <c r="ES447" s="67"/>
      <c r="ET447" s="67"/>
      <c r="EU447" s="67"/>
      <c r="EV447" s="67"/>
      <c r="EW447" s="67"/>
      <c r="EX447" s="67"/>
      <c r="EY447" s="67"/>
      <c r="EZ447" s="67"/>
      <c r="FA447" s="67"/>
      <c r="FB447" s="67"/>
      <c r="FC447" s="67"/>
      <c r="FD447" s="67"/>
      <c r="FE447" s="67"/>
      <c r="FF447" s="67"/>
      <c r="FG447" s="67"/>
      <c r="FH447" s="67"/>
      <c r="FI447" s="67"/>
      <c r="FJ447" s="67"/>
      <c r="FK447" s="67"/>
      <c r="FL447" s="67"/>
      <c r="FM447" s="67"/>
      <c r="FN447" s="67"/>
      <c r="FO447" s="67"/>
      <c r="FP447" s="67"/>
      <c r="FQ447" s="67"/>
      <c r="FR447" s="67"/>
      <c r="FS447" s="67"/>
      <c r="FT447" s="67"/>
      <c r="FU447" s="67"/>
      <c r="FV447" s="67"/>
      <c r="FW447" s="67"/>
      <c r="FX447" s="67"/>
      <c r="FY447" s="67"/>
      <c r="FZ447" s="67"/>
      <c r="GA447" s="67"/>
      <c r="GB447" s="67"/>
      <c r="GC447" s="67"/>
      <c r="GD447" s="67"/>
      <c r="GE447" s="67"/>
      <c r="GF447" s="67"/>
    </row>
    <row r="448" spans="1:188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5"/>
      <c r="S448" s="5"/>
      <c r="T448" s="5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8"/>
      <c r="AY448" s="68"/>
      <c r="AZ448" s="67"/>
      <c r="BA448" s="67"/>
      <c r="BB448" s="67"/>
      <c r="BC448" s="68"/>
      <c r="BD448" s="67"/>
      <c r="BE448" s="67"/>
      <c r="BF448" s="67"/>
      <c r="BG448" s="74"/>
      <c r="BH448" s="67"/>
      <c r="BI448" s="74"/>
      <c r="BJ448" s="74"/>
      <c r="BK448" s="67"/>
      <c r="BL448" s="67"/>
      <c r="BM448" s="67"/>
      <c r="BN448" s="67"/>
      <c r="BO448" s="73"/>
      <c r="BP448" s="73"/>
      <c r="BQ448" s="73"/>
      <c r="BR448" s="73"/>
      <c r="BS448" s="73"/>
      <c r="BT448" s="74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  <c r="CO448" s="67"/>
      <c r="CP448" s="67"/>
      <c r="CQ448" s="67"/>
      <c r="CR448" s="67"/>
      <c r="CS448" s="67"/>
      <c r="CT448" s="67"/>
      <c r="CU448" s="67"/>
      <c r="CV448" s="67"/>
      <c r="CW448" s="67"/>
      <c r="CX448" s="67"/>
      <c r="CY448" s="67"/>
      <c r="CZ448" s="67"/>
      <c r="DA448" s="67"/>
      <c r="DB448" s="67"/>
      <c r="DC448" s="67"/>
      <c r="DD448" s="67"/>
      <c r="DE448" s="67"/>
      <c r="DF448" s="67"/>
      <c r="DG448" s="67"/>
      <c r="DH448" s="67"/>
      <c r="DI448" s="67"/>
      <c r="DJ448" s="67"/>
      <c r="DK448" s="67"/>
      <c r="DL448" s="67"/>
      <c r="DM448" s="67"/>
      <c r="DN448" s="67"/>
      <c r="DO448" s="67"/>
      <c r="DP448" s="67"/>
      <c r="DQ448" s="67"/>
      <c r="DR448" s="67"/>
      <c r="DS448" s="67"/>
      <c r="DT448" s="67"/>
      <c r="DU448" s="67"/>
      <c r="DV448" s="67"/>
      <c r="DW448" s="67"/>
      <c r="DX448" s="67"/>
      <c r="DY448" s="67"/>
      <c r="DZ448" s="67"/>
      <c r="EA448" s="67"/>
      <c r="EB448" s="67"/>
      <c r="EC448" s="67"/>
      <c r="ED448" s="67"/>
      <c r="EE448" s="67"/>
      <c r="EF448" s="67"/>
      <c r="EG448" s="67"/>
      <c r="EH448" s="67"/>
      <c r="EI448" s="67"/>
      <c r="EJ448" s="67"/>
      <c r="EK448" s="67"/>
      <c r="EL448" s="67"/>
      <c r="EM448" s="67"/>
      <c r="EN448" s="67"/>
      <c r="EO448" s="67"/>
      <c r="EP448" s="67"/>
      <c r="EQ448" s="67"/>
      <c r="ER448" s="67"/>
      <c r="ES448" s="67"/>
      <c r="ET448" s="67"/>
      <c r="EU448" s="67"/>
      <c r="EV448" s="67"/>
      <c r="EW448" s="67"/>
      <c r="EX448" s="67"/>
      <c r="EY448" s="67"/>
      <c r="EZ448" s="67"/>
      <c r="FA448" s="67"/>
      <c r="FB448" s="67"/>
      <c r="FC448" s="67"/>
      <c r="FD448" s="67"/>
      <c r="FE448" s="67"/>
      <c r="FF448" s="67"/>
      <c r="FG448" s="67"/>
      <c r="FH448" s="67"/>
      <c r="FI448" s="67"/>
      <c r="FJ448" s="67"/>
      <c r="FK448" s="67"/>
      <c r="FL448" s="67"/>
      <c r="FM448" s="67"/>
      <c r="FN448" s="67"/>
      <c r="FO448" s="67"/>
      <c r="FP448" s="67"/>
      <c r="FQ448" s="67"/>
      <c r="FR448" s="67"/>
      <c r="FS448" s="67"/>
      <c r="FT448" s="67"/>
      <c r="FU448" s="67"/>
      <c r="FV448" s="67"/>
      <c r="FW448" s="67"/>
      <c r="FX448" s="67"/>
      <c r="FY448" s="67"/>
      <c r="FZ448" s="67"/>
      <c r="GA448" s="67"/>
      <c r="GB448" s="67"/>
      <c r="GC448" s="67"/>
      <c r="GD448" s="67"/>
      <c r="GE448" s="67"/>
      <c r="GF448" s="67"/>
    </row>
    <row r="449" spans="1:188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5"/>
      <c r="S449" s="5"/>
      <c r="T449" s="5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8"/>
      <c r="AY449" s="68"/>
      <c r="AZ449" s="67"/>
      <c r="BA449" s="67"/>
      <c r="BB449" s="67"/>
      <c r="BC449" s="68"/>
      <c r="BD449" s="67"/>
      <c r="BE449" s="67"/>
      <c r="BF449" s="67"/>
      <c r="BG449" s="74"/>
      <c r="BH449" s="67"/>
      <c r="BI449" s="74"/>
      <c r="BJ449" s="74"/>
      <c r="BK449" s="67"/>
      <c r="BL449" s="67"/>
      <c r="BM449" s="67"/>
      <c r="BN449" s="67"/>
      <c r="BO449" s="73"/>
      <c r="BP449" s="73"/>
      <c r="BQ449" s="73"/>
      <c r="BR449" s="73"/>
      <c r="BS449" s="73"/>
      <c r="BT449" s="74"/>
      <c r="BU449" s="67"/>
      <c r="BV449" s="67"/>
      <c r="BW449" s="67"/>
      <c r="BX449" s="67"/>
      <c r="BY449" s="67"/>
      <c r="BZ449" s="67"/>
      <c r="CA449" s="67"/>
      <c r="CB449" s="67"/>
      <c r="CC449" s="67"/>
      <c r="CD449" s="67"/>
      <c r="CE449" s="67"/>
      <c r="CF449" s="67"/>
      <c r="CG449" s="67"/>
      <c r="CH449" s="67"/>
      <c r="CI449" s="67"/>
      <c r="CJ449" s="67"/>
      <c r="CK449" s="67"/>
      <c r="CL449" s="67"/>
      <c r="CM449" s="67"/>
      <c r="CN449" s="67"/>
      <c r="CO449" s="67"/>
      <c r="CP449" s="67"/>
      <c r="CQ449" s="67"/>
      <c r="CR449" s="67"/>
      <c r="CS449" s="67"/>
      <c r="CT449" s="67"/>
      <c r="CU449" s="67"/>
      <c r="CV449" s="67"/>
      <c r="CW449" s="67"/>
      <c r="CX449" s="67"/>
      <c r="CY449" s="67"/>
      <c r="CZ449" s="67"/>
      <c r="DA449" s="67"/>
      <c r="DB449" s="67"/>
      <c r="DC449" s="67"/>
      <c r="DD449" s="67"/>
      <c r="DE449" s="67"/>
      <c r="DF449" s="67"/>
      <c r="DG449" s="67"/>
      <c r="DH449" s="67"/>
      <c r="DI449" s="67"/>
      <c r="DJ449" s="67"/>
      <c r="DK449" s="67"/>
      <c r="DL449" s="67"/>
      <c r="DM449" s="67"/>
      <c r="DN449" s="67"/>
      <c r="DO449" s="67"/>
      <c r="DP449" s="67"/>
      <c r="DQ449" s="67"/>
      <c r="DR449" s="67"/>
      <c r="DS449" s="67"/>
      <c r="DT449" s="67"/>
      <c r="DU449" s="67"/>
      <c r="DV449" s="67"/>
      <c r="DW449" s="67"/>
      <c r="DX449" s="67"/>
      <c r="DY449" s="67"/>
      <c r="DZ449" s="67"/>
      <c r="EA449" s="67"/>
      <c r="EB449" s="67"/>
      <c r="EC449" s="67"/>
      <c r="ED449" s="67"/>
      <c r="EE449" s="67"/>
      <c r="EF449" s="67"/>
      <c r="EG449" s="67"/>
      <c r="EH449" s="67"/>
      <c r="EI449" s="67"/>
      <c r="EJ449" s="67"/>
      <c r="EK449" s="67"/>
      <c r="EL449" s="67"/>
      <c r="EM449" s="67"/>
      <c r="EN449" s="67"/>
      <c r="EO449" s="67"/>
      <c r="EP449" s="67"/>
      <c r="EQ449" s="67"/>
      <c r="ER449" s="67"/>
      <c r="ES449" s="67"/>
      <c r="ET449" s="67"/>
      <c r="EU449" s="67"/>
      <c r="EV449" s="67"/>
      <c r="EW449" s="67"/>
      <c r="EX449" s="67"/>
      <c r="EY449" s="67"/>
      <c r="EZ449" s="67"/>
      <c r="FA449" s="67"/>
      <c r="FB449" s="67"/>
      <c r="FC449" s="67"/>
      <c r="FD449" s="67"/>
      <c r="FE449" s="67"/>
      <c r="FF449" s="67"/>
      <c r="FG449" s="67"/>
      <c r="FH449" s="67"/>
      <c r="FI449" s="67"/>
      <c r="FJ449" s="67"/>
      <c r="FK449" s="67"/>
      <c r="FL449" s="67"/>
      <c r="FM449" s="67"/>
      <c r="FN449" s="67"/>
      <c r="FO449" s="67"/>
      <c r="FP449" s="67"/>
      <c r="FQ449" s="67"/>
      <c r="FR449" s="67"/>
      <c r="FS449" s="67"/>
      <c r="FT449" s="67"/>
      <c r="FU449" s="67"/>
      <c r="FV449" s="67"/>
      <c r="FW449" s="67"/>
      <c r="FX449" s="67"/>
      <c r="FY449" s="67"/>
      <c r="FZ449" s="67"/>
      <c r="GA449" s="67"/>
      <c r="GB449" s="67"/>
      <c r="GC449" s="67"/>
      <c r="GD449" s="67"/>
      <c r="GE449" s="67"/>
      <c r="GF449" s="67"/>
    </row>
    <row r="450" spans="1:188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5"/>
      <c r="S450" s="5"/>
      <c r="T450" s="5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8"/>
      <c r="AY450" s="68"/>
      <c r="AZ450" s="67"/>
      <c r="BA450" s="67"/>
      <c r="BB450" s="67"/>
      <c r="BC450" s="68"/>
      <c r="BD450" s="67"/>
      <c r="BE450" s="67"/>
      <c r="BF450" s="67"/>
      <c r="BG450" s="74"/>
      <c r="BH450" s="67"/>
      <c r="BI450" s="74"/>
      <c r="BJ450" s="74"/>
      <c r="BK450" s="67"/>
      <c r="BL450" s="67"/>
      <c r="BM450" s="67"/>
      <c r="BN450" s="67"/>
      <c r="BO450" s="73"/>
      <c r="BP450" s="73"/>
      <c r="BQ450" s="73"/>
      <c r="BR450" s="73"/>
      <c r="BS450" s="73"/>
      <c r="BT450" s="74"/>
      <c r="BU450" s="67"/>
      <c r="BV450" s="67"/>
      <c r="BW450" s="67"/>
      <c r="BX450" s="67"/>
      <c r="BY450" s="67"/>
      <c r="BZ450" s="67"/>
      <c r="CA450" s="67"/>
      <c r="CB450" s="67"/>
      <c r="CC450" s="67"/>
      <c r="CD450" s="67"/>
      <c r="CE450" s="67"/>
      <c r="CF450" s="67"/>
      <c r="CG450" s="67"/>
      <c r="CH450" s="67"/>
      <c r="CI450" s="67"/>
      <c r="CJ450" s="67"/>
      <c r="CK450" s="67"/>
      <c r="CL450" s="67"/>
      <c r="CM450" s="67"/>
      <c r="CN450" s="67"/>
      <c r="CO450" s="67"/>
      <c r="CP450" s="67"/>
      <c r="CQ450" s="67"/>
      <c r="CR450" s="67"/>
      <c r="CS450" s="67"/>
      <c r="CT450" s="67"/>
      <c r="CU450" s="67"/>
      <c r="CV450" s="67"/>
      <c r="CW450" s="67"/>
      <c r="CX450" s="67"/>
      <c r="CY450" s="67"/>
      <c r="CZ450" s="67"/>
      <c r="DA450" s="67"/>
      <c r="DB450" s="67"/>
      <c r="DC450" s="67"/>
      <c r="DD450" s="67"/>
      <c r="DE450" s="67"/>
      <c r="DF450" s="67"/>
      <c r="DG450" s="67"/>
      <c r="DH450" s="67"/>
      <c r="DI450" s="67"/>
      <c r="DJ450" s="67"/>
      <c r="DK450" s="67"/>
      <c r="DL450" s="67"/>
      <c r="DM450" s="67"/>
      <c r="DN450" s="67"/>
      <c r="DO450" s="67"/>
      <c r="DP450" s="67"/>
      <c r="DQ450" s="67"/>
      <c r="DR450" s="67"/>
      <c r="DS450" s="67"/>
      <c r="DT450" s="67"/>
      <c r="DU450" s="67"/>
      <c r="DV450" s="67"/>
      <c r="DW450" s="67"/>
      <c r="DX450" s="67"/>
      <c r="DY450" s="67"/>
      <c r="DZ450" s="67"/>
      <c r="EA450" s="67"/>
      <c r="EB450" s="67"/>
      <c r="EC450" s="67"/>
      <c r="ED450" s="67"/>
      <c r="EE450" s="67"/>
      <c r="EF450" s="67"/>
      <c r="EG450" s="67"/>
      <c r="EH450" s="67"/>
      <c r="EI450" s="67"/>
      <c r="EJ450" s="67"/>
      <c r="EK450" s="67"/>
      <c r="EL450" s="67"/>
      <c r="EM450" s="67"/>
      <c r="EN450" s="67"/>
      <c r="EO450" s="67"/>
      <c r="EP450" s="67"/>
      <c r="EQ450" s="67"/>
      <c r="ER450" s="67"/>
      <c r="ES450" s="67"/>
      <c r="ET450" s="67"/>
      <c r="EU450" s="67"/>
      <c r="EV450" s="67"/>
      <c r="EW450" s="67"/>
      <c r="EX450" s="67"/>
      <c r="EY450" s="67"/>
      <c r="EZ450" s="67"/>
      <c r="FA450" s="67"/>
      <c r="FB450" s="67"/>
      <c r="FC450" s="67"/>
      <c r="FD450" s="67"/>
      <c r="FE450" s="67"/>
      <c r="FF450" s="67"/>
      <c r="FG450" s="67"/>
      <c r="FH450" s="67"/>
      <c r="FI450" s="67"/>
      <c r="FJ450" s="67"/>
      <c r="FK450" s="67"/>
      <c r="FL450" s="67"/>
      <c r="FM450" s="67"/>
      <c r="FN450" s="67"/>
      <c r="FO450" s="67"/>
      <c r="FP450" s="67"/>
      <c r="FQ450" s="67"/>
      <c r="FR450" s="67"/>
      <c r="FS450" s="67"/>
      <c r="FT450" s="67"/>
      <c r="FU450" s="67"/>
      <c r="FV450" s="67"/>
      <c r="FW450" s="67"/>
      <c r="FX450" s="67"/>
      <c r="FY450" s="67"/>
      <c r="FZ450" s="67"/>
      <c r="GA450" s="67"/>
      <c r="GB450" s="67"/>
      <c r="GC450" s="67"/>
      <c r="GD450" s="67"/>
      <c r="GE450" s="67"/>
      <c r="GF450" s="67"/>
    </row>
    <row r="451" spans="1:188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5"/>
      <c r="S451" s="5"/>
      <c r="T451" s="5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8"/>
      <c r="AY451" s="68"/>
      <c r="AZ451" s="67"/>
      <c r="BA451" s="67"/>
      <c r="BB451" s="67"/>
      <c r="BC451" s="68"/>
      <c r="BD451" s="67"/>
      <c r="BE451" s="67"/>
      <c r="BF451" s="67"/>
      <c r="BG451" s="74"/>
      <c r="BH451" s="67"/>
      <c r="BI451" s="74"/>
      <c r="BJ451" s="74"/>
      <c r="BK451" s="67"/>
      <c r="BL451" s="67"/>
      <c r="BM451" s="67"/>
      <c r="BN451" s="67"/>
      <c r="BO451" s="73"/>
      <c r="BP451" s="73"/>
      <c r="BQ451" s="73"/>
      <c r="BR451" s="73"/>
      <c r="BS451" s="73"/>
      <c r="BT451" s="74"/>
      <c r="BU451" s="67"/>
      <c r="BV451" s="67"/>
      <c r="BW451" s="67"/>
      <c r="BX451" s="67"/>
      <c r="BY451" s="67"/>
      <c r="BZ451" s="67"/>
      <c r="CA451" s="67"/>
      <c r="CB451" s="67"/>
      <c r="CC451" s="67"/>
      <c r="CD451" s="67"/>
      <c r="CE451" s="67"/>
      <c r="CF451" s="67"/>
      <c r="CG451" s="67"/>
      <c r="CH451" s="67"/>
      <c r="CI451" s="67"/>
      <c r="CJ451" s="67"/>
      <c r="CK451" s="67"/>
      <c r="CL451" s="67"/>
      <c r="CM451" s="67"/>
      <c r="CN451" s="67"/>
      <c r="CO451" s="67"/>
      <c r="CP451" s="67"/>
      <c r="CQ451" s="67"/>
      <c r="CR451" s="67"/>
      <c r="CS451" s="67"/>
      <c r="CT451" s="67"/>
      <c r="CU451" s="67"/>
      <c r="CV451" s="67"/>
      <c r="CW451" s="67"/>
      <c r="CX451" s="67"/>
      <c r="CY451" s="67"/>
      <c r="CZ451" s="67"/>
      <c r="DA451" s="67"/>
      <c r="DB451" s="67"/>
      <c r="DC451" s="67"/>
      <c r="DD451" s="67"/>
      <c r="DE451" s="67"/>
      <c r="DF451" s="67"/>
      <c r="DG451" s="67"/>
      <c r="DH451" s="67"/>
      <c r="DI451" s="67"/>
      <c r="DJ451" s="67"/>
      <c r="DK451" s="67"/>
      <c r="DL451" s="67"/>
      <c r="DM451" s="67"/>
      <c r="DN451" s="67"/>
      <c r="DO451" s="67"/>
      <c r="DP451" s="67"/>
      <c r="DQ451" s="67"/>
      <c r="DR451" s="67"/>
      <c r="DS451" s="67"/>
      <c r="DT451" s="67"/>
      <c r="DU451" s="67"/>
      <c r="DV451" s="67"/>
      <c r="DW451" s="67"/>
      <c r="DX451" s="67"/>
      <c r="DY451" s="67"/>
      <c r="DZ451" s="67"/>
      <c r="EA451" s="67"/>
      <c r="EB451" s="67"/>
      <c r="EC451" s="67"/>
      <c r="ED451" s="67"/>
      <c r="EE451" s="67"/>
      <c r="EF451" s="67"/>
      <c r="EG451" s="67"/>
      <c r="EH451" s="67"/>
      <c r="EI451" s="67"/>
      <c r="EJ451" s="67"/>
      <c r="EK451" s="67"/>
      <c r="EL451" s="67"/>
      <c r="EM451" s="67"/>
      <c r="EN451" s="67"/>
      <c r="EO451" s="67"/>
      <c r="EP451" s="67"/>
      <c r="EQ451" s="67"/>
      <c r="ER451" s="67"/>
      <c r="ES451" s="67"/>
      <c r="ET451" s="67"/>
      <c r="EU451" s="67"/>
      <c r="EV451" s="67"/>
      <c r="EW451" s="67"/>
      <c r="EX451" s="67"/>
      <c r="EY451" s="67"/>
      <c r="EZ451" s="67"/>
      <c r="FA451" s="67"/>
      <c r="FB451" s="67"/>
      <c r="FC451" s="67"/>
      <c r="FD451" s="67"/>
      <c r="FE451" s="67"/>
      <c r="FF451" s="67"/>
      <c r="FG451" s="67"/>
      <c r="FH451" s="67"/>
      <c r="FI451" s="67"/>
      <c r="FJ451" s="67"/>
      <c r="FK451" s="67"/>
      <c r="FL451" s="67"/>
      <c r="FM451" s="67"/>
      <c r="FN451" s="67"/>
      <c r="FO451" s="67"/>
      <c r="FP451" s="67"/>
      <c r="FQ451" s="67"/>
      <c r="FR451" s="67"/>
      <c r="FS451" s="67"/>
      <c r="FT451" s="67"/>
      <c r="FU451" s="67"/>
      <c r="FV451" s="67"/>
      <c r="FW451" s="67"/>
      <c r="FX451" s="67"/>
      <c r="FY451" s="67"/>
      <c r="FZ451" s="67"/>
      <c r="GA451" s="67"/>
      <c r="GB451" s="67"/>
      <c r="GC451" s="67"/>
      <c r="GD451" s="67"/>
      <c r="GE451" s="67"/>
      <c r="GF451" s="67"/>
    </row>
    <row r="452" spans="1:188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5"/>
      <c r="S452" s="5"/>
      <c r="T452" s="5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8"/>
      <c r="AY452" s="68"/>
      <c r="AZ452" s="67"/>
      <c r="BA452" s="67"/>
      <c r="BB452" s="67"/>
      <c r="BC452" s="68"/>
      <c r="BD452" s="67"/>
      <c r="BE452" s="67"/>
      <c r="BF452" s="67"/>
      <c r="BG452" s="74"/>
      <c r="BH452" s="67"/>
      <c r="BI452" s="74"/>
      <c r="BJ452" s="74"/>
      <c r="BK452" s="67"/>
      <c r="BL452" s="67"/>
      <c r="BM452" s="67"/>
      <c r="BN452" s="67"/>
      <c r="BO452" s="73"/>
      <c r="BP452" s="73"/>
      <c r="BQ452" s="73"/>
      <c r="BR452" s="73"/>
      <c r="BS452" s="73"/>
      <c r="BT452" s="74"/>
      <c r="BU452" s="67"/>
      <c r="BV452" s="67"/>
      <c r="BW452" s="67"/>
      <c r="BX452" s="67"/>
      <c r="BY452" s="67"/>
      <c r="BZ452" s="67"/>
      <c r="CA452" s="67"/>
      <c r="CB452" s="67"/>
      <c r="CC452" s="67"/>
      <c r="CD452" s="67"/>
      <c r="CE452" s="67"/>
      <c r="CF452" s="67"/>
      <c r="CG452" s="67"/>
      <c r="CH452" s="67"/>
      <c r="CI452" s="67"/>
      <c r="CJ452" s="67"/>
      <c r="CK452" s="67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  <c r="DS452" s="67"/>
      <c r="DT452" s="67"/>
      <c r="DU452" s="67"/>
      <c r="DV452" s="67"/>
      <c r="DW452" s="67"/>
      <c r="DX452" s="67"/>
      <c r="DY452" s="67"/>
      <c r="DZ452" s="67"/>
      <c r="EA452" s="67"/>
      <c r="EB452" s="67"/>
      <c r="EC452" s="67"/>
      <c r="ED452" s="67"/>
      <c r="EE452" s="67"/>
      <c r="EF452" s="67"/>
      <c r="EG452" s="67"/>
      <c r="EH452" s="67"/>
      <c r="EI452" s="67"/>
      <c r="EJ452" s="67"/>
      <c r="EK452" s="67"/>
      <c r="EL452" s="67"/>
      <c r="EM452" s="67"/>
      <c r="EN452" s="67"/>
      <c r="EO452" s="67"/>
      <c r="EP452" s="67"/>
      <c r="EQ452" s="67"/>
      <c r="ER452" s="67"/>
      <c r="ES452" s="67"/>
      <c r="ET452" s="67"/>
      <c r="EU452" s="67"/>
      <c r="EV452" s="67"/>
      <c r="EW452" s="67"/>
      <c r="EX452" s="67"/>
      <c r="EY452" s="67"/>
      <c r="EZ452" s="67"/>
      <c r="FA452" s="67"/>
      <c r="FB452" s="67"/>
      <c r="FC452" s="67"/>
      <c r="FD452" s="67"/>
      <c r="FE452" s="67"/>
      <c r="FF452" s="67"/>
      <c r="FG452" s="67"/>
      <c r="FH452" s="67"/>
      <c r="FI452" s="67"/>
      <c r="FJ452" s="67"/>
      <c r="FK452" s="67"/>
      <c r="FL452" s="67"/>
      <c r="FM452" s="67"/>
      <c r="FN452" s="67"/>
      <c r="FO452" s="67"/>
      <c r="FP452" s="67"/>
      <c r="FQ452" s="67"/>
      <c r="FR452" s="67"/>
      <c r="FS452" s="67"/>
      <c r="FT452" s="67"/>
      <c r="FU452" s="67"/>
      <c r="FV452" s="67"/>
      <c r="FW452" s="67"/>
      <c r="FX452" s="67"/>
      <c r="FY452" s="67"/>
      <c r="FZ452" s="67"/>
      <c r="GA452" s="67"/>
      <c r="GB452" s="67"/>
      <c r="GC452" s="67"/>
      <c r="GD452" s="67"/>
      <c r="GE452" s="67"/>
      <c r="GF452" s="67"/>
    </row>
    <row r="453" spans="1:188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5"/>
      <c r="S453" s="5"/>
      <c r="T453" s="5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8"/>
      <c r="AY453" s="68"/>
      <c r="AZ453" s="67"/>
      <c r="BA453" s="67"/>
      <c r="BB453" s="67"/>
      <c r="BC453" s="68"/>
      <c r="BD453" s="67"/>
      <c r="BE453" s="67"/>
      <c r="BF453" s="67"/>
      <c r="BG453" s="74"/>
      <c r="BH453" s="67"/>
      <c r="BI453" s="74"/>
      <c r="BJ453" s="74"/>
      <c r="BK453" s="67"/>
      <c r="BL453" s="67"/>
      <c r="BM453" s="67"/>
      <c r="BN453" s="67"/>
      <c r="BO453" s="73"/>
      <c r="BP453" s="73"/>
      <c r="BQ453" s="73"/>
      <c r="BR453" s="73"/>
      <c r="BS453" s="73"/>
      <c r="BT453" s="74"/>
      <c r="BU453" s="67"/>
      <c r="BV453" s="67"/>
      <c r="BW453" s="67"/>
      <c r="BX453" s="67"/>
      <c r="BY453" s="67"/>
      <c r="BZ453" s="67"/>
      <c r="CA453" s="67"/>
      <c r="CB453" s="67"/>
      <c r="CC453" s="67"/>
      <c r="CD453" s="67"/>
      <c r="CE453" s="67"/>
      <c r="CF453" s="67"/>
      <c r="CG453" s="67"/>
      <c r="CH453" s="67"/>
      <c r="CI453" s="67"/>
      <c r="CJ453" s="67"/>
      <c r="CK453" s="67"/>
      <c r="CL453" s="67"/>
      <c r="CM453" s="67"/>
      <c r="CN453" s="67"/>
      <c r="CO453" s="67"/>
      <c r="CP453" s="67"/>
      <c r="CQ453" s="67"/>
      <c r="CR453" s="67"/>
      <c r="CS453" s="67"/>
      <c r="CT453" s="67"/>
      <c r="CU453" s="67"/>
      <c r="CV453" s="67"/>
      <c r="CW453" s="67"/>
      <c r="CX453" s="67"/>
      <c r="CY453" s="67"/>
      <c r="CZ453" s="67"/>
      <c r="DA453" s="67"/>
      <c r="DB453" s="67"/>
      <c r="DC453" s="67"/>
      <c r="DD453" s="67"/>
      <c r="DE453" s="67"/>
      <c r="DF453" s="67"/>
      <c r="DG453" s="67"/>
      <c r="DH453" s="67"/>
      <c r="DI453" s="67"/>
      <c r="DJ453" s="67"/>
      <c r="DK453" s="67"/>
      <c r="DL453" s="67"/>
      <c r="DM453" s="67"/>
      <c r="DN453" s="67"/>
      <c r="DO453" s="67"/>
      <c r="DP453" s="67"/>
      <c r="DQ453" s="67"/>
      <c r="DR453" s="67"/>
      <c r="DS453" s="67"/>
      <c r="DT453" s="67"/>
      <c r="DU453" s="67"/>
      <c r="DV453" s="67"/>
      <c r="DW453" s="67"/>
      <c r="DX453" s="67"/>
      <c r="DY453" s="67"/>
      <c r="DZ453" s="67"/>
      <c r="EA453" s="67"/>
      <c r="EB453" s="67"/>
      <c r="EC453" s="67"/>
      <c r="ED453" s="67"/>
      <c r="EE453" s="67"/>
      <c r="EF453" s="67"/>
      <c r="EG453" s="67"/>
      <c r="EH453" s="67"/>
      <c r="EI453" s="67"/>
      <c r="EJ453" s="67"/>
      <c r="EK453" s="67"/>
      <c r="EL453" s="67"/>
      <c r="EM453" s="67"/>
      <c r="EN453" s="67"/>
      <c r="EO453" s="67"/>
      <c r="EP453" s="67"/>
      <c r="EQ453" s="67"/>
      <c r="ER453" s="67"/>
      <c r="ES453" s="67"/>
      <c r="ET453" s="67"/>
      <c r="EU453" s="67"/>
      <c r="EV453" s="67"/>
      <c r="EW453" s="67"/>
      <c r="EX453" s="67"/>
      <c r="EY453" s="67"/>
      <c r="EZ453" s="67"/>
      <c r="FA453" s="67"/>
      <c r="FB453" s="67"/>
      <c r="FC453" s="67"/>
      <c r="FD453" s="67"/>
      <c r="FE453" s="67"/>
      <c r="FF453" s="67"/>
      <c r="FG453" s="67"/>
      <c r="FH453" s="67"/>
      <c r="FI453" s="67"/>
      <c r="FJ453" s="67"/>
      <c r="FK453" s="67"/>
      <c r="FL453" s="67"/>
      <c r="FM453" s="67"/>
      <c r="FN453" s="67"/>
      <c r="FO453" s="67"/>
      <c r="FP453" s="67"/>
      <c r="FQ453" s="67"/>
      <c r="FR453" s="67"/>
      <c r="FS453" s="67"/>
      <c r="FT453" s="67"/>
      <c r="FU453" s="67"/>
      <c r="FV453" s="67"/>
      <c r="FW453" s="67"/>
      <c r="FX453" s="67"/>
      <c r="FY453" s="67"/>
      <c r="FZ453" s="67"/>
      <c r="GA453" s="67"/>
      <c r="GB453" s="67"/>
      <c r="GC453" s="67"/>
      <c r="GD453" s="67"/>
      <c r="GE453" s="67"/>
      <c r="GF453" s="67"/>
    </row>
    <row r="454" spans="1:188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5"/>
      <c r="S454" s="5"/>
      <c r="T454" s="5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8"/>
      <c r="AY454" s="68"/>
      <c r="AZ454" s="67"/>
      <c r="BA454" s="67"/>
      <c r="BB454" s="67"/>
      <c r="BC454" s="68"/>
      <c r="BD454" s="67"/>
      <c r="BE454" s="67"/>
      <c r="BF454" s="67"/>
      <c r="BG454" s="74"/>
      <c r="BH454" s="67"/>
      <c r="BI454" s="74"/>
      <c r="BJ454" s="74"/>
      <c r="BK454" s="67"/>
      <c r="BL454" s="67"/>
      <c r="BM454" s="67"/>
      <c r="BN454" s="67"/>
      <c r="BO454" s="73"/>
      <c r="BP454" s="73"/>
      <c r="BQ454" s="73"/>
      <c r="BR454" s="73"/>
      <c r="BS454" s="73"/>
      <c r="BT454" s="74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  <c r="CO454" s="67"/>
      <c r="CP454" s="67"/>
      <c r="CQ454" s="67"/>
      <c r="CR454" s="67"/>
      <c r="CS454" s="67"/>
      <c r="CT454" s="67"/>
      <c r="CU454" s="67"/>
      <c r="CV454" s="67"/>
      <c r="CW454" s="67"/>
      <c r="CX454" s="67"/>
      <c r="CY454" s="67"/>
      <c r="CZ454" s="67"/>
      <c r="DA454" s="67"/>
      <c r="DB454" s="67"/>
      <c r="DC454" s="67"/>
      <c r="DD454" s="67"/>
      <c r="DE454" s="67"/>
      <c r="DF454" s="67"/>
      <c r="DG454" s="67"/>
      <c r="DH454" s="67"/>
      <c r="DI454" s="67"/>
      <c r="DJ454" s="67"/>
      <c r="DK454" s="67"/>
      <c r="DL454" s="67"/>
      <c r="DM454" s="67"/>
      <c r="DN454" s="67"/>
      <c r="DO454" s="67"/>
      <c r="DP454" s="67"/>
      <c r="DQ454" s="67"/>
      <c r="DR454" s="67"/>
      <c r="DS454" s="67"/>
      <c r="DT454" s="67"/>
      <c r="DU454" s="67"/>
      <c r="DV454" s="67"/>
      <c r="DW454" s="67"/>
      <c r="DX454" s="67"/>
      <c r="DY454" s="67"/>
      <c r="DZ454" s="67"/>
      <c r="EA454" s="67"/>
      <c r="EB454" s="67"/>
      <c r="EC454" s="67"/>
      <c r="ED454" s="67"/>
      <c r="EE454" s="67"/>
      <c r="EF454" s="67"/>
      <c r="EG454" s="67"/>
      <c r="EH454" s="67"/>
      <c r="EI454" s="67"/>
      <c r="EJ454" s="67"/>
      <c r="EK454" s="67"/>
      <c r="EL454" s="67"/>
      <c r="EM454" s="67"/>
      <c r="EN454" s="67"/>
      <c r="EO454" s="67"/>
      <c r="EP454" s="67"/>
      <c r="EQ454" s="67"/>
      <c r="ER454" s="67"/>
      <c r="ES454" s="67"/>
      <c r="ET454" s="67"/>
      <c r="EU454" s="67"/>
      <c r="EV454" s="67"/>
      <c r="EW454" s="67"/>
      <c r="EX454" s="67"/>
      <c r="EY454" s="67"/>
      <c r="EZ454" s="67"/>
      <c r="FA454" s="67"/>
      <c r="FB454" s="67"/>
      <c r="FC454" s="67"/>
      <c r="FD454" s="67"/>
      <c r="FE454" s="67"/>
      <c r="FF454" s="67"/>
      <c r="FG454" s="67"/>
      <c r="FH454" s="67"/>
      <c r="FI454" s="67"/>
      <c r="FJ454" s="67"/>
      <c r="FK454" s="67"/>
      <c r="FL454" s="67"/>
      <c r="FM454" s="67"/>
      <c r="FN454" s="67"/>
      <c r="FO454" s="67"/>
      <c r="FP454" s="67"/>
      <c r="FQ454" s="67"/>
      <c r="FR454" s="67"/>
      <c r="FS454" s="67"/>
      <c r="FT454" s="67"/>
      <c r="FU454" s="67"/>
      <c r="FV454" s="67"/>
      <c r="FW454" s="67"/>
      <c r="FX454" s="67"/>
      <c r="FY454" s="67"/>
      <c r="FZ454" s="67"/>
      <c r="GA454" s="67"/>
      <c r="GB454" s="67"/>
      <c r="GC454" s="67"/>
      <c r="GD454" s="67"/>
      <c r="GE454" s="67"/>
      <c r="GF454" s="67"/>
    </row>
    <row r="455" spans="1:188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5"/>
      <c r="S455" s="5"/>
      <c r="T455" s="5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8"/>
      <c r="AY455" s="68"/>
      <c r="AZ455" s="67"/>
      <c r="BA455" s="67"/>
      <c r="BB455" s="67"/>
      <c r="BC455" s="68"/>
      <c r="BD455" s="67"/>
      <c r="BE455" s="67"/>
      <c r="BF455" s="67"/>
      <c r="BG455" s="74"/>
      <c r="BH455" s="67"/>
      <c r="BI455" s="74"/>
      <c r="BJ455" s="74"/>
      <c r="BK455" s="67"/>
      <c r="BL455" s="67"/>
      <c r="BM455" s="67"/>
      <c r="BN455" s="67"/>
      <c r="BO455" s="73"/>
      <c r="BP455" s="73"/>
      <c r="BQ455" s="73"/>
      <c r="BR455" s="73"/>
      <c r="BS455" s="73"/>
      <c r="BT455" s="74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  <c r="CO455" s="67"/>
      <c r="CP455" s="67"/>
      <c r="CQ455" s="67"/>
      <c r="CR455" s="67"/>
      <c r="CS455" s="67"/>
      <c r="CT455" s="67"/>
      <c r="CU455" s="67"/>
      <c r="CV455" s="67"/>
      <c r="CW455" s="67"/>
      <c r="CX455" s="67"/>
      <c r="CY455" s="67"/>
      <c r="CZ455" s="67"/>
      <c r="DA455" s="67"/>
      <c r="DB455" s="67"/>
      <c r="DC455" s="67"/>
      <c r="DD455" s="67"/>
      <c r="DE455" s="67"/>
      <c r="DF455" s="67"/>
      <c r="DG455" s="67"/>
      <c r="DH455" s="67"/>
      <c r="DI455" s="67"/>
      <c r="DJ455" s="67"/>
      <c r="DK455" s="67"/>
      <c r="DL455" s="67"/>
      <c r="DM455" s="67"/>
      <c r="DN455" s="67"/>
      <c r="DO455" s="67"/>
      <c r="DP455" s="67"/>
      <c r="DQ455" s="67"/>
      <c r="DR455" s="67"/>
      <c r="DS455" s="67"/>
      <c r="DT455" s="67"/>
      <c r="DU455" s="67"/>
      <c r="DV455" s="67"/>
      <c r="DW455" s="67"/>
      <c r="DX455" s="67"/>
      <c r="DY455" s="67"/>
      <c r="DZ455" s="67"/>
      <c r="EA455" s="67"/>
      <c r="EB455" s="67"/>
      <c r="EC455" s="67"/>
      <c r="ED455" s="67"/>
      <c r="EE455" s="67"/>
      <c r="EF455" s="67"/>
      <c r="EG455" s="67"/>
      <c r="EH455" s="67"/>
      <c r="EI455" s="67"/>
      <c r="EJ455" s="67"/>
      <c r="EK455" s="67"/>
      <c r="EL455" s="67"/>
      <c r="EM455" s="67"/>
      <c r="EN455" s="67"/>
      <c r="EO455" s="67"/>
      <c r="EP455" s="67"/>
      <c r="EQ455" s="67"/>
      <c r="ER455" s="67"/>
      <c r="ES455" s="67"/>
      <c r="ET455" s="67"/>
      <c r="EU455" s="67"/>
      <c r="EV455" s="67"/>
      <c r="EW455" s="67"/>
      <c r="EX455" s="67"/>
      <c r="EY455" s="67"/>
      <c r="EZ455" s="67"/>
      <c r="FA455" s="67"/>
      <c r="FB455" s="67"/>
      <c r="FC455" s="67"/>
      <c r="FD455" s="67"/>
      <c r="FE455" s="67"/>
      <c r="FF455" s="67"/>
      <c r="FG455" s="67"/>
      <c r="FH455" s="67"/>
      <c r="FI455" s="67"/>
      <c r="FJ455" s="67"/>
      <c r="FK455" s="67"/>
      <c r="FL455" s="67"/>
      <c r="FM455" s="67"/>
      <c r="FN455" s="67"/>
      <c r="FO455" s="67"/>
      <c r="FP455" s="67"/>
      <c r="FQ455" s="67"/>
      <c r="FR455" s="67"/>
      <c r="FS455" s="67"/>
      <c r="FT455" s="67"/>
      <c r="FU455" s="67"/>
      <c r="FV455" s="67"/>
      <c r="FW455" s="67"/>
      <c r="FX455" s="67"/>
      <c r="FY455" s="67"/>
      <c r="FZ455" s="67"/>
      <c r="GA455" s="67"/>
      <c r="GB455" s="67"/>
      <c r="GC455" s="67"/>
      <c r="GD455" s="67"/>
      <c r="GE455" s="67"/>
      <c r="GF455" s="67"/>
    </row>
    <row r="456" spans="1:188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5"/>
      <c r="S456" s="5"/>
      <c r="T456" s="5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8"/>
      <c r="AY456" s="68"/>
      <c r="AZ456" s="67"/>
      <c r="BA456" s="67"/>
      <c r="BB456" s="67"/>
      <c r="BC456" s="68"/>
      <c r="BD456" s="67"/>
      <c r="BE456" s="67"/>
      <c r="BF456" s="67"/>
      <c r="BG456" s="74"/>
      <c r="BH456" s="67"/>
      <c r="BI456" s="74"/>
      <c r="BJ456" s="74"/>
      <c r="BK456" s="67"/>
      <c r="BL456" s="67"/>
      <c r="BM456" s="67"/>
      <c r="BN456" s="67"/>
      <c r="BO456" s="73"/>
      <c r="BP456" s="73"/>
      <c r="BQ456" s="73"/>
      <c r="BR456" s="73"/>
      <c r="BS456" s="73"/>
      <c r="BT456" s="74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  <c r="ET456" s="67"/>
      <c r="EU456" s="67"/>
      <c r="EV456" s="67"/>
      <c r="EW456" s="67"/>
      <c r="EX456" s="67"/>
      <c r="EY456" s="67"/>
      <c r="EZ456" s="67"/>
      <c r="FA456" s="67"/>
      <c r="FB456" s="67"/>
      <c r="FC456" s="67"/>
      <c r="FD456" s="67"/>
      <c r="FE456" s="67"/>
      <c r="FF456" s="67"/>
      <c r="FG456" s="67"/>
      <c r="FH456" s="67"/>
      <c r="FI456" s="67"/>
      <c r="FJ456" s="67"/>
      <c r="FK456" s="67"/>
      <c r="FL456" s="67"/>
      <c r="FM456" s="67"/>
      <c r="FN456" s="67"/>
      <c r="FO456" s="67"/>
      <c r="FP456" s="67"/>
      <c r="FQ456" s="67"/>
      <c r="FR456" s="67"/>
      <c r="FS456" s="67"/>
      <c r="FT456" s="67"/>
      <c r="FU456" s="67"/>
      <c r="FV456" s="67"/>
      <c r="FW456" s="67"/>
      <c r="FX456" s="67"/>
      <c r="FY456" s="67"/>
      <c r="FZ456" s="67"/>
      <c r="GA456" s="67"/>
      <c r="GB456" s="67"/>
      <c r="GC456" s="67"/>
      <c r="GD456" s="67"/>
      <c r="GE456" s="67"/>
      <c r="GF456" s="67"/>
    </row>
    <row r="457" spans="1:188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5"/>
      <c r="S457" s="5"/>
      <c r="T457" s="5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8"/>
      <c r="AY457" s="68"/>
      <c r="AZ457" s="67"/>
      <c r="BA457" s="67"/>
      <c r="BB457" s="67"/>
      <c r="BC457" s="68"/>
      <c r="BD457" s="67"/>
      <c r="BE457" s="67"/>
      <c r="BF457" s="67"/>
      <c r="BG457" s="74"/>
      <c r="BH457" s="67"/>
      <c r="BI457" s="74"/>
      <c r="BJ457" s="74"/>
      <c r="BK457" s="67"/>
      <c r="BL457" s="67"/>
      <c r="BM457" s="67"/>
      <c r="BN457" s="67"/>
      <c r="BO457" s="73"/>
      <c r="BP457" s="73"/>
      <c r="BQ457" s="73"/>
      <c r="BR457" s="73"/>
      <c r="BS457" s="73"/>
      <c r="BT457" s="74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  <c r="ET457" s="67"/>
      <c r="EU457" s="67"/>
      <c r="EV457" s="67"/>
      <c r="EW457" s="67"/>
      <c r="EX457" s="67"/>
      <c r="EY457" s="67"/>
      <c r="EZ457" s="67"/>
      <c r="FA457" s="67"/>
      <c r="FB457" s="67"/>
      <c r="FC457" s="67"/>
      <c r="FD457" s="67"/>
      <c r="FE457" s="67"/>
      <c r="FF457" s="67"/>
      <c r="FG457" s="67"/>
      <c r="FH457" s="67"/>
      <c r="FI457" s="67"/>
      <c r="FJ457" s="67"/>
      <c r="FK457" s="67"/>
      <c r="FL457" s="67"/>
      <c r="FM457" s="67"/>
      <c r="FN457" s="67"/>
      <c r="FO457" s="67"/>
      <c r="FP457" s="67"/>
      <c r="FQ457" s="67"/>
      <c r="FR457" s="67"/>
      <c r="FS457" s="67"/>
      <c r="FT457" s="67"/>
      <c r="FU457" s="67"/>
      <c r="FV457" s="67"/>
      <c r="FW457" s="67"/>
      <c r="FX457" s="67"/>
      <c r="FY457" s="67"/>
      <c r="FZ457" s="67"/>
      <c r="GA457" s="67"/>
      <c r="GB457" s="67"/>
      <c r="GC457" s="67"/>
      <c r="GD457" s="67"/>
      <c r="GE457" s="67"/>
      <c r="GF457" s="67"/>
    </row>
    <row r="458" spans="1:188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5"/>
      <c r="S458" s="5"/>
      <c r="T458" s="5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8"/>
      <c r="AY458" s="68"/>
      <c r="AZ458" s="67"/>
      <c r="BA458" s="67"/>
      <c r="BB458" s="67"/>
      <c r="BC458" s="68"/>
      <c r="BD458" s="67"/>
      <c r="BE458" s="67"/>
      <c r="BF458" s="67"/>
      <c r="BG458" s="74"/>
      <c r="BH458" s="67"/>
      <c r="BI458" s="74"/>
      <c r="BJ458" s="74"/>
      <c r="BK458" s="67"/>
      <c r="BL458" s="67"/>
      <c r="BM458" s="67"/>
      <c r="BN458" s="67"/>
      <c r="BO458" s="73"/>
      <c r="BP458" s="73"/>
      <c r="BQ458" s="73"/>
      <c r="BR458" s="73"/>
      <c r="BS458" s="73"/>
      <c r="BT458" s="74"/>
      <c r="BU458" s="67"/>
      <c r="BV458" s="67"/>
      <c r="BW458" s="67"/>
      <c r="BX458" s="67"/>
      <c r="BY458" s="67"/>
      <c r="BZ458" s="67"/>
      <c r="CA458" s="67"/>
      <c r="CB458" s="67"/>
      <c r="CC458" s="67"/>
      <c r="CD458" s="67"/>
      <c r="CE458" s="67"/>
      <c r="CF458" s="67"/>
      <c r="CG458" s="67"/>
      <c r="CH458" s="67"/>
      <c r="CI458" s="67"/>
      <c r="CJ458" s="67"/>
      <c r="CK458" s="67"/>
      <c r="CL458" s="67"/>
      <c r="CM458" s="67"/>
      <c r="CN458" s="67"/>
      <c r="CO458" s="67"/>
      <c r="CP458" s="67"/>
      <c r="CQ458" s="67"/>
      <c r="CR458" s="67"/>
      <c r="CS458" s="67"/>
      <c r="CT458" s="67"/>
      <c r="CU458" s="67"/>
      <c r="CV458" s="67"/>
      <c r="CW458" s="67"/>
      <c r="CX458" s="67"/>
      <c r="CY458" s="67"/>
      <c r="CZ458" s="67"/>
      <c r="DA458" s="67"/>
      <c r="DB458" s="67"/>
      <c r="DC458" s="67"/>
      <c r="DD458" s="67"/>
      <c r="DE458" s="67"/>
      <c r="DF458" s="67"/>
      <c r="DG458" s="67"/>
      <c r="DH458" s="67"/>
      <c r="DI458" s="67"/>
      <c r="DJ458" s="67"/>
      <c r="DK458" s="67"/>
      <c r="DL458" s="67"/>
      <c r="DM458" s="67"/>
      <c r="DN458" s="67"/>
      <c r="DO458" s="67"/>
      <c r="DP458" s="67"/>
      <c r="DQ458" s="67"/>
      <c r="DR458" s="67"/>
      <c r="DS458" s="67"/>
      <c r="DT458" s="67"/>
      <c r="DU458" s="67"/>
      <c r="DV458" s="67"/>
      <c r="DW458" s="67"/>
      <c r="DX458" s="67"/>
      <c r="DY458" s="67"/>
      <c r="DZ458" s="67"/>
      <c r="EA458" s="67"/>
      <c r="EB458" s="67"/>
      <c r="EC458" s="67"/>
      <c r="ED458" s="67"/>
      <c r="EE458" s="67"/>
      <c r="EF458" s="67"/>
      <c r="EG458" s="67"/>
      <c r="EH458" s="67"/>
      <c r="EI458" s="67"/>
      <c r="EJ458" s="67"/>
      <c r="EK458" s="67"/>
      <c r="EL458" s="67"/>
      <c r="EM458" s="67"/>
      <c r="EN458" s="67"/>
      <c r="EO458" s="67"/>
      <c r="EP458" s="67"/>
      <c r="EQ458" s="67"/>
      <c r="ER458" s="67"/>
      <c r="ES458" s="67"/>
      <c r="ET458" s="67"/>
      <c r="EU458" s="67"/>
      <c r="EV458" s="67"/>
      <c r="EW458" s="67"/>
      <c r="EX458" s="67"/>
      <c r="EY458" s="67"/>
      <c r="EZ458" s="67"/>
      <c r="FA458" s="67"/>
      <c r="FB458" s="67"/>
      <c r="FC458" s="67"/>
      <c r="FD458" s="67"/>
      <c r="FE458" s="67"/>
      <c r="FF458" s="67"/>
      <c r="FG458" s="67"/>
      <c r="FH458" s="67"/>
      <c r="FI458" s="67"/>
      <c r="FJ458" s="67"/>
      <c r="FK458" s="67"/>
      <c r="FL458" s="67"/>
      <c r="FM458" s="67"/>
      <c r="FN458" s="67"/>
      <c r="FO458" s="67"/>
      <c r="FP458" s="67"/>
      <c r="FQ458" s="67"/>
      <c r="FR458" s="67"/>
      <c r="FS458" s="67"/>
      <c r="FT458" s="67"/>
      <c r="FU458" s="67"/>
      <c r="FV458" s="67"/>
      <c r="FW458" s="67"/>
      <c r="FX458" s="67"/>
      <c r="FY458" s="67"/>
      <c r="FZ458" s="67"/>
      <c r="GA458" s="67"/>
      <c r="GB458" s="67"/>
      <c r="GC458" s="67"/>
      <c r="GD458" s="67"/>
      <c r="GE458" s="67"/>
      <c r="GF458" s="67"/>
    </row>
    <row r="459" spans="1:188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5"/>
      <c r="S459" s="5"/>
      <c r="T459" s="5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8"/>
      <c r="AY459" s="68"/>
      <c r="AZ459" s="67"/>
      <c r="BA459" s="67"/>
      <c r="BB459" s="67"/>
      <c r="BC459" s="68"/>
      <c r="BD459" s="67"/>
      <c r="BE459" s="67"/>
      <c r="BF459" s="67"/>
      <c r="BG459" s="74"/>
      <c r="BH459" s="67"/>
      <c r="BI459" s="74"/>
      <c r="BJ459" s="74"/>
      <c r="BK459" s="67"/>
      <c r="BL459" s="67"/>
      <c r="BM459" s="67"/>
      <c r="BN459" s="67"/>
      <c r="BO459" s="73"/>
      <c r="BP459" s="73"/>
      <c r="BQ459" s="73"/>
      <c r="BR459" s="73"/>
      <c r="BS459" s="73"/>
      <c r="BT459" s="74"/>
      <c r="BU459" s="67"/>
      <c r="BV459" s="67"/>
      <c r="BW459" s="67"/>
      <c r="BX459" s="67"/>
      <c r="BY459" s="67"/>
      <c r="BZ459" s="67"/>
      <c r="CA459" s="67"/>
      <c r="CB459" s="67"/>
      <c r="CC459" s="67"/>
      <c r="CD459" s="67"/>
      <c r="CE459" s="67"/>
      <c r="CF459" s="67"/>
      <c r="CG459" s="67"/>
      <c r="CH459" s="67"/>
      <c r="CI459" s="67"/>
      <c r="CJ459" s="67"/>
      <c r="CK459" s="67"/>
      <c r="CL459" s="67"/>
      <c r="CM459" s="67"/>
      <c r="CN459" s="67"/>
      <c r="CO459" s="67"/>
      <c r="CP459" s="67"/>
      <c r="CQ459" s="67"/>
      <c r="CR459" s="67"/>
      <c r="CS459" s="67"/>
      <c r="CT459" s="67"/>
      <c r="CU459" s="67"/>
      <c r="CV459" s="67"/>
      <c r="CW459" s="67"/>
      <c r="CX459" s="67"/>
      <c r="CY459" s="67"/>
      <c r="CZ459" s="67"/>
      <c r="DA459" s="67"/>
      <c r="DB459" s="67"/>
      <c r="DC459" s="67"/>
      <c r="DD459" s="67"/>
      <c r="DE459" s="67"/>
      <c r="DF459" s="67"/>
      <c r="DG459" s="67"/>
      <c r="DH459" s="67"/>
      <c r="DI459" s="67"/>
      <c r="DJ459" s="67"/>
      <c r="DK459" s="67"/>
      <c r="DL459" s="67"/>
      <c r="DM459" s="67"/>
      <c r="DN459" s="67"/>
      <c r="DO459" s="67"/>
      <c r="DP459" s="67"/>
      <c r="DQ459" s="67"/>
      <c r="DR459" s="67"/>
      <c r="DS459" s="67"/>
      <c r="DT459" s="67"/>
      <c r="DU459" s="67"/>
      <c r="DV459" s="67"/>
      <c r="DW459" s="67"/>
      <c r="DX459" s="67"/>
      <c r="DY459" s="67"/>
      <c r="DZ459" s="67"/>
      <c r="EA459" s="67"/>
      <c r="EB459" s="67"/>
      <c r="EC459" s="67"/>
      <c r="ED459" s="67"/>
      <c r="EE459" s="67"/>
      <c r="EF459" s="67"/>
      <c r="EG459" s="67"/>
      <c r="EH459" s="67"/>
      <c r="EI459" s="67"/>
      <c r="EJ459" s="67"/>
      <c r="EK459" s="67"/>
      <c r="EL459" s="67"/>
      <c r="EM459" s="67"/>
      <c r="EN459" s="67"/>
      <c r="EO459" s="67"/>
      <c r="EP459" s="67"/>
      <c r="EQ459" s="67"/>
      <c r="ER459" s="67"/>
      <c r="ES459" s="67"/>
      <c r="ET459" s="67"/>
      <c r="EU459" s="67"/>
      <c r="EV459" s="67"/>
      <c r="EW459" s="67"/>
      <c r="EX459" s="67"/>
      <c r="EY459" s="67"/>
      <c r="EZ459" s="67"/>
      <c r="FA459" s="67"/>
      <c r="FB459" s="67"/>
      <c r="FC459" s="67"/>
      <c r="FD459" s="67"/>
      <c r="FE459" s="67"/>
      <c r="FF459" s="67"/>
      <c r="FG459" s="67"/>
      <c r="FH459" s="67"/>
      <c r="FI459" s="67"/>
      <c r="FJ459" s="67"/>
      <c r="FK459" s="67"/>
      <c r="FL459" s="67"/>
      <c r="FM459" s="67"/>
      <c r="FN459" s="67"/>
      <c r="FO459" s="67"/>
      <c r="FP459" s="67"/>
      <c r="FQ459" s="67"/>
      <c r="FR459" s="67"/>
      <c r="FS459" s="67"/>
      <c r="FT459" s="67"/>
      <c r="FU459" s="67"/>
      <c r="FV459" s="67"/>
      <c r="FW459" s="67"/>
      <c r="FX459" s="67"/>
      <c r="FY459" s="67"/>
      <c r="FZ459" s="67"/>
      <c r="GA459" s="67"/>
      <c r="GB459" s="67"/>
      <c r="GC459" s="67"/>
      <c r="GD459" s="67"/>
      <c r="GE459" s="67"/>
      <c r="GF459" s="67"/>
    </row>
    <row r="460" spans="1:188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5"/>
      <c r="S460" s="5"/>
      <c r="T460" s="5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8"/>
      <c r="AY460" s="68"/>
      <c r="AZ460" s="67"/>
      <c r="BA460" s="67"/>
      <c r="BB460" s="67"/>
      <c r="BC460" s="68"/>
      <c r="BD460" s="67"/>
      <c r="BE460" s="67"/>
      <c r="BF460" s="67"/>
      <c r="BG460" s="74"/>
      <c r="BH460" s="67"/>
      <c r="BI460" s="74"/>
      <c r="BJ460" s="74"/>
      <c r="BK460" s="67"/>
      <c r="BL460" s="67"/>
      <c r="BM460" s="67"/>
      <c r="BN460" s="67"/>
      <c r="BO460" s="73"/>
      <c r="BP460" s="73"/>
      <c r="BQ460" s="73"/>
      <c r="BR460" s="73"/>
      <c r="BS460" s="73"/>
      <c r="BT460" s="74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  <c r="ET460" s="67"/>
      <c r="EU460" s="67"/>
      <c r="EV460" s="67"/>
      <c r="EW460" s="67"/>
      <c r="EX460" s="67"/>
      <c r="EY460" s="67"/>
      <c r="EZ460" s="67"/>
      <c r="FA460" s="67"/>
      <c r="FB460" s="67"/>
      <c r="FC460" s="67"/>
      <c r="FD460" s="67"/>
      <c r="FE460" s="67"/>
      <c r="FF460" s="67"/>
      <c r="FG460" s="67"/>
      <c r="FH460" s="67"/>
      <c r="FI460" s="67"/>
      <c r="FJ460" s="67"/>
      <c r="FK460" s="67"/>
      <c r="FL460" s="67"/>
      <c r="FM460" s="67"/>
      <c r="FN460" s="67"/>
      <c r="FO460" s="67"/>
      <c r="FP460" s="67"/>
      <c r="FQ460" s="67"/>
      <c r="FR460" s="67"/>
      <c r="FS460" s="67"/>
      <c r="FT460" s="67"/>
      <c r="FU460" s="67"/>
      <c r="FV460" s="67"/>
      <c r="FW460" s="67"/>
      <c r="FX460" s="67"/>
      <c r="FY460" s="67"/>
      <c r="FZ460" s="67"/>
      <c r="GA460" s="67"/>
      <c r="GB460" s="67"/>
      <c r="GC460" s="67"/>
      <c r="GD460" s="67"/>
      <c r="GE460" s="67"/>
      <c r="GF460" s="67"/>
    </row>
  </sheetData>
  <mergeCells count="16">
    <mergeCell ref="J1:Q1"/>
    <mergeCell ref="EN1:FB1"/>
    <mergeCell ref="FC1:FQ1"/>
    <mergeCell ref="FR1:GF1"/>
    <mergeCell ref="A1:I1"/>
    <mergeCell ref="R1:S1"/>
    <mergeCell ref="U1:AJ1"/>
    <mergeCell ref="AL1:AN1"/>
    <mergeCell ref="AP1:AQ1"/>
    <mergeCell ref="AR1:AS1"/>
    <mergeCell ref="AT1:BK1"/>
    <mergeCell ref="BO1:BT1"/>
    <mergeCell ref="BU1:CF1"/>
    <mergeCell ref="DJ1:DX1"/>
    <mergeCell ref="DY1:EM1"/>
    <mergeCell ref="BL1:BN1"/>
  </mergeCells>
  <conditionalFormatting sqref="AA2:AF2 H2:J2 R2:X2 AL2:AN2 AP2:AT2 AV2:BA2 BC2:BE2 BL2:CS2">
    <cfRule type="expression" dxfId="177" priority="29">
      <formula>$C2="wiersz grupujący"</formula>
    </cfRule>
    <cfRule type="expression" dxfId="176" priority="30">
      <formula>$C2="wiersz podgrupa"</formula>
    </cfRule>
  </conditionalFormatting>
  <conditionalFormatting sqref="A2:G2">
    <cfRule type="expression" dxfId="175" priority="27">
      <formula>$C2="wiersz grupujący"</formula>
    </cfRule>
    <cfRule type="expression" dxfId="174" priority="28">
      <formula>$C2="wiersz podgrupa"</formula>
    </cfRule>
  </conditionalFormatting>
  <conditionalFormatting sqref="AU2 O2:Q2">
    <cfRule type="expression" dxfId="173" priority="25">
      <formula>$FN2="wiersz grupujący"</formula>
    </cfRule>
    <cfRule type="expression" dxfId="172" priority="26">
      <formula>$FN2="wiersz podgrupa"</formula>
    </cfRule>
  </conditionalFormatting>
  <conditionalFormatting sqref="K2:N2">
    <cfRule type="expression" dxfId="171" priority="23">
      <formula>$FN2="wiersz grupujący"</formula>
    </cfRule>
    <cfRule type="expression" dxfId="170" priority="24">
      <formula>$FN2="wiersz podgrupa"</formula>
    </cfRule>
  </conditionalFormatting>
  <conditionalFormatting sqref="Y2:Z2">
    <cfRule type="expression" dxfId="169" priority="21">
      <formula>$FN2="wiersz grupujący"</formula>
    </cfRule>
    <cfRule type="expression" dxfId="168" priority="22">
      <formula>$FN2="wiersz podgrupa"</formula>
    </cfRule>
  </conditionalFormatting>
  <conditionalFormatting sqref="DJ2:EC2 EH2:ER2 EW2:FG2 FR2:FV2">
    <cfRule type="expression" dxfId="167" priority="19">
      <formula>$FM2="wiersz grupujący"</formula>
    </cfRule>
    <cfRule type="expression" dxfId="166" priority="20">
      <formula>$FM2="wiersz podgrupa"</formula>
    </cfRule>
  </conditionalFormatting>
  <conditionalFormatting sqref="ED2:EG2">
    <cfRule type="expression" dxfId="165" priority="17">
      <formula>$FM2="wiersz grupujący"</formula>
    </cfRule>
    <cfRule type="expression" dxfId="164" priority="18">
      <formula>$FM2="wiersz podgrupa"</formula>
    </cfRule>
  </conditionalFormatting>
  <conditionalFormatting sqref="ES2:EV2">
    <cfRule type="expression" dxfId="163" priority="15">
      <formula>$FM2="wiersz grupujący"</formula>
    </cfRule>
    <cfRule type="expression" dxfId="162" priority="16">
      <formula>$FM2="wiersz podgrupa"</formula>
    </cfRule>
  </conditionalFormatting>
  <conditionalFormatting sqref="AG2:AJ2">
    <cfRule type="expression" dxfId="161" priority="13">
      <formula>$EY2="wiersz grupujący"</formula>
    </cfRule>
    <cfRule type="expression" dxfId="160" priority="14">
      <formula>$EY2="wiersz podgrupa"</formula>
    </cfRule>
  </conditionalFormatting>
  <conditionalFormatting sqref="CT2:DI2">
    <cfRule type="expression" dxfId="159" priority="11">
      <formula>$DO2="wiersz grupujący"</formula>
    </cfRule>
    <cfRule type="expression" dxfId="158" priority="12">
      <formula>$DO2="wiersz podgrupa"</formula>
    </cfRule>
  </conditionalFormatting>
  <conditionalFormatting sqref="FL2:FQ2">
    <cfRule type="expression" dxfId="157" priority="9">
      <formula>$FM2="wiersz grupujący"</formula>
    </cfRule>
    <cfRule type="expression" dxfId="156" priority="10">
      <formula>$FM2="wiersz podgrupa"</formula>
    </cfRule>
  </conditionalFormatting>
  <conditionalFormatting sqref="FH2:FK2">
    <cfRule type="expression" dxfId="155" priority="7">
      <formula>$FM2="wiersz grupujący"</formula>
    </cfRule>
    <cfRule type="expression" dxfId="154" priority="8">
      <formula>$FM2="wiersz podgrupa"</formula>
    </cfRule>
  </conditionalFormatting>
  <conditionalFormatting sqref="GA2:GF2">
    <cfRule type="expression" dxfId="153" priority="5">
      <formula>$FM2="wiersz grupujący"</formula>
    </cfRule>
    <cfRule type="expression" dxfId="152" priority="6">
      <formula>$FM2="wiersz podgrupa"</formula>
    </cfRule>
  </conditionalFormatting>
  <conditionalFormatting sqref="FW2:FZ2">
    <cfRule type="expression" dxfId="151" priority="3">
      <formula>$FM2="wiersz grupujący"</formula>
    </cfRule>
    <cfRule type="expression" dxfId="150" priority="4">
      <formula>$FM2="wiersz podgrupa"</formula>
    </cfRule>
  </conditionalFormatting>
  <conditionalFormatting sqref="BF2:BK2 BB2">
    <cfRule type="expression" dxfId="149" priority="1">
      <formula>$DC2="wiersz grupujący"</formula>
    </cfRule>
    <cfRule type="expression" dxfId="148" priority="2">
      <formula>$DC2="wiersz podgrupa"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>
          <x14:formula1>
            <xm:f>Listy!$AA$2:$AA$25</xm:f>
          </x14:formula1>
          <xm:sqref>BO3:BS460</xm:sqref>
        </x14:dataValidation>
        <x14:dataValidation type="list" allowBlank="1" showInputMessage="1" showErrorMessage="1">
          <x14:formula1>
            <xm:f>Listy!$W$2:$W$3</xm:f>
          </x14:formula1>
          <xm:sqref>AM3:AM460</xm:sqref>
        </x14:dataValidation>
        <x14:dataValidation type="list" allowBlank="1" showInputMessage="1" showErrorMessage="1">
          <x14:formula1>
            <xm:f>Listy!$AJ$2:$AJ$10</xm:f>
          </x14:formula1>
          <xm:sqref>DJ3:DN460 FC3:FG460 EN3:ER460 DY3:EC460 FR3:FV460</xm:sqref>
        </x14:dataValidation>
        <x14:dataValidation type="list" allowBlank="1" showInputMessage="1" showErrorMessage="1">
          <x14:formula1>
            <xm:f>Listy!$A$2:$A$49</xm:f>
          </x14:formula1>
          <xm:sqref>B3:B460</xm:sqref>
        </x14:dataValidation>
        <x14:dataValidation type="list" allowBlank="1" showInputMessage="1" showErrorMessage="1">
          <x14:formula1>
            <xm:f>Listy!$AH$2:$AH$3</xm:f>
          </x14:formula1>
          <xm:sqref>CK3:CK460</xm:sqref>
        </x14:dataValidation>
        <x14:dataValidation type="list" allowBlank="1" showInputMessage="1" showErrorMessage="1">
          <x14:formula1>
            <xm:f>Listy!$AF$2:$AF$4</xm:f>
          </x14:formula1>
          <xm:sqref>CI3:CI460</xm:sqref>
        </x14:dataValidation>
        <x14:dataValidation type="list" allowBlank="1" showInputMessage="1" showErrorMessage="1">
          <x14:formula1>
            <xm:f>Listy!$AD$2:$AD$3</xm:f>
          </x14:formula1>
          <xm:sqref>CH3:CH460</xm:sqref>
        </x14:dataValidation>
        <x14:dataValidation type="list" allowBlank="1" showInputMessage="1" showErrorMessage="1">
          <x14:formula1>
            <xm:f>Listy!$Y$2:$Y$12</xm:f>
          </x14:formula1>
          <xm:sqref>BL3:BN460</xm:sqref>
        </x14:dataValidation>
        <x14:dataValidation type="list" allowBlank="1" showInputMessage="1" showErrorMessage="1">
          <x14:formula1>
            <xm:f>Listy!$U$2:$U$4</xm:f>
          </x14:formula1>
          <xm:sqref>AL3:AL460</xm:sqref>
        </x14:dataValidation>
        <x14:dataValidation type="list" allowBlank="1" showInputMessage="1" showErrorMessage="1">
          <x14:formula1>
            <xm:f>Listy!$S$2:$S$3</xm:f>
          </x14:formula1>
          <xm:sqref>AJ3:AJ460</xm:sqref>
        </x14:dataValidation>
        <x14:dataValidation type="list" allowBlank="1" showInputMessage="1" showErrorMessage="1">
          <x14:formula1>
            <xm:f>Listy!$Q$2:$Q$3</xm:f>
          </x14:formula1>
          <xm:sqref>Y3:Y460</xm:sqref>
        </x14:dataValidation>
        <x14:dataValidation type="list" allowBlank="1" showInputMessage="1" showErrorMessage="1">
          <x14:formula1>
            <xm:f>Listy!$O$2:$O$5</xm:f>
          </x14:formula1>
          <xm:sqref>W3:W460</xm:sqref>
        </x14:dataValidation>
        <x14:dataValidation type="list" allowBlank="1" showInputMessage="1" showErrorMessage="1">
          <x14:formula1>
            <xm:f>Listy!$M$2:$M$4</xm:f>
          </x14:formula1>
          <xm:sqref>V3:V460</xm:sqref>
        </x14:dataValidation>
        <x14:dataValidation type="list" allowBlank="1" showInputMessage="1" showErrorMessage="1">
          <x14:formula1>
            <xm:f>Listy!$K$2:$K$4</xm:f>
          </x14:formula1>
          <xm:sqref>U3:U460</xm:sqref>
        </x14:dataValidation>
        <x14:dataValidation type="list" allowBlank="1" showInputMessage="1" showErrorMessage="1">
          <x14:formula1>
            <xm:f>Listy!$I$2:$I$3</xm:f>
          </x14:formula1>
          <xm:sqref>J3:J460</xm:sqref>
        </x14:dataValidation>
        <x14:dataValidation type="list" allowBlank="1" showInputMessage="1" showErrorMessage="1">
          <x14:formula1>
            <xm:f>Listy!$G$2:$G$3</xm:f>
          </x14:formula1>
          <xm:sqref>K3:Q460 Z3:Z460 X3:X460 I3:I460 BH3:BH460 BK3:BK460 AN3:AN460 BB3:BB460 BD3:BF460 AC3:AC460</xm:sqref>
        </x14:dataValidation>
        <x14:dataValidation type="list" allowBlank="1" showInputMessage="1" showErrorMessage="1">
          <x14:formula1>
            <xm:f>Listy!$E$2:$E$9</xm:f>
          </x14:formula1>
          <xm:sqref>AX3:AX460</xm:sqref>
        </x14:dataValidation>
        <x14:dataValidation type="list" allowBlank="1" showInputMessage="1" showErrorMessage="1">
          <x14:formula1>
            <xm:f>Listy!$C$2:$C$4</xm:f>
          </x14:formula1>
          <xm:sqref>AW3:AW460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="80" zoomScaleNormal="80" workbookViewId="0">
      <pane xSplit="2" ySplit="3" topLeftCell="C4" activePane="bottomRight" state="frozenSplit"/>
      <selection pane="topRight" activeCell="H1" sqref="H1"/>
      <selection pane="bottomLeft" activeCell="A17" sqref="A17"/>
      <selection pane="bottomRight" activeCell="B5" sqref="B5"/>
    </sheetView>
  </sheetViews>
  <sheetFormatPr defaultRowHeight="14.25" x14ac:dyDescent="0.2"/>
  <cols>
    <col min="1" max="1" width="9.5" customWidth="1"/>
    <col min="2" max="2" width="29.125" customWidth="1"/>
    <col min="3" max="3" width="13.375" customWidth="1"/>
    <col min="4" max="4" width="21" customWidth="1"/>
    <col min="5" max="5" width="19.5" customWidth="1"/>
    <col min="9" max="9" width="11.125" customWidth="1"/>
    <col min="10" max="10" width="15.25" customWidth="1"/>
    <col min="11" max="11" width="10.25" customWidth="1"/>
    <col min="12" max="12" width="12.125" customWidth="1"/>
    <col min="13" max="13" width="6" customWidth="1"/>
    <col min="14" max="14" width="6.125" customWidth="1"/>
    <col min="15" max="15" width="6" customWidth="1"/>
    <col min="16" max="17" width="7.125" customWidth="1"/>
    <col min="18" max="18" width="8" customWidth="1"/>
    <col min="19" max="19" width="12.375" style="80" customWidth="1"/>
    <col min="20" max="20" width="11.875" style="80" customWidth="1"/>
  </cols>
  <sheetData>
    <row r="1" spans="1:20" ht="15" thickBot="1" x14ac:dyDescent="0.25"/>
    <row r="2" spans="1:20" ht="15" thickBot="1" x14ac:dyDescent="0.25">
      <c r="A2" s="84" t="s">
        <v>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4" t="s">
        <v>61</v>
      </c>
      <c r="M2" s="85"/>
      <c r="N2" s="85"/>
      <c r="O2" s="85"/>
      <c r="P2" s="85"/>
      <c r="Q2" s="85"/>
      <c r="R2" s="86"/>
      <c r="S2" s="95" t="s">
        <v>62</v>
      </c>
      <c r="T2" s="96"/>
    </row>
    <row r="3" spans="1:20" ht="36.75" customHeight="1" thickBot="1" x14ac:dyDescent="0.25">
      <c r="A3" s="75" t="s">
        <v>72</v>
      </c>
      <c r="B3" s="70" t="s">
        <v>14</v>
      </c>
      <c r="C3" s="70" t="s">
        <v>11</v>
      </c>
      <c r="D3" s="76" t="s">
        <v>12</v>
      </c>
      <c r="E3" s="77" t="s">
        <v>331</v>
      </c>
      <c r="F3" s="70" t="s">
        <v>74</v>
      </c>
      <c r="G3" s="76" t="s">
        <v>381</v>
      </c>
      <c r="H3" s="70" t="s">
        <v>17</v>
      </c>
      <c r="I3" s="77" t="s">
        <v>18</v>
      </c>
      <c r="J3" s="70" t="s">
        <v>16</v>
      </c>
      <c r="K3" s="70" t="s">
        <v>15</v>
      </c>
      <c r="L3" s="54" t="s">
        <v>138</v>
      </c>
      <c r="M3" s="78" t="s">
        <v>20</v>
      </c>
      <c r="N3" s="78" t="s">
        <v>21</v>
      </c>
      <c r="O3" s="78" t="s">
        <v>22</v>
      </c>
      <c r="P3" s="78" t="s">
        <v>382</v>
      </c>
      <c r="Q3" s="78" t="s">
        <v>57</v>
      </c>
      <c r="R3" s="79" t="s">
        <v>342</v>
      </c>
      <c r="S3" s="81" t="s">
        <v>9</v>
      </c>
      <c r="T3" s="82" t="s">
        <v>10</v>
      </c>
    </row>
    <row r="4" spans="1:20" x14ac:dyDescent="0.2">
      <c r="A4" s="67"/>
      <c r="B4" s="67"/>
      <c r="C4" s="67"/>
      <c r="D4" s="67"/>
      <c r="E4" s="67"/>
      <c r="F4" s="67"/>
      <c r="G4" s="67"/>
      <c r="H4" s="67"/>
      <c r="I4" s="67"/>
      <c r="J4" s="68"/>
      <c r="K4" s="67"/>
      <c r="L4" s="67"/>
      <c r="M4" s="67"/>
      <c r="N4" s="67"/>
      <c r="O4" s="67"/>
      <c r="P4" s="67"/>
      <c r="Q4" s="67"/>
      <c r="R4" s="67"/>
      <c r="S4" s="83"/>
      <c r="T4" s="83"/>
    </row>
    <row r="5" spans="1:20" x14ac:dyDescent="0.2">
      <c r="A5" s="67"/>
      <c r="B5" s="67"/>
      <c r="C5" s="67"/>
      <c r="D5" s="67"/>
      <c r="E5" s="67"/>
      <c r="F5" s="67"/>
      <c r="G5" s="67"/>
      <c r="H5" s="67"/>
      <c r="I5" s="67"/>
      <c r="J5" s="68"/>
      <c r="K5" s="67"/>
      <c r="L5" s="67"/>
      <c r="M5" s="67"/>
      <c r="N5" s="67"/>
      <c r="O5" s="67"/>
      <c r="P5" s="67"/>
      <c r="Q5" s="67"/>
      <c r="R5" s="67"/>
      <c r="S5" s="83"/>
      <c r="T5" s="83"/>
    </row>
    <row r="28" spans="6:6" x14ac:dyDescent="0.2">
      <c r="F28" s="15"/>
    </row>
  </sheetData>
  <mergeCells count="3">
    <mergeCell ref="A2:K2"/>
    <mergeCell ref="L2:R2"/>
    <mergeCell ref="S2:T2"/>
  </mergeCells>
  <conditionalFormatting sqref="H3:L3 S3:T3">
    <cfRule type="expression" dxfId="147" priority="3">
      <formula>$C3="wiersz grupujący"</formula>
    </cfRule>
    <cfRule type="expression" dxfId="146" priority="4">
      <formula>$C3="wiersz podgrupa"</formula>
    </cfRule>
  </conditionalFormatting>
  <conditionalFormatting sqref="A3:G3">
    <cfRule type="expression" dxfId="145" priority="1">
      <formula>$C3="wiersz grupujący"</formula>
    </cfRule>
    <cfRule type="expression" dxfId="144" priority="2">
      <formula>$C3="wiersz podgrupa"</formula>
    </cfRule>
  </conditionalFormatting>
  <conditionalFormatting sqref="M3:R3">
    <cfRule type="expression" dxfId="143" priority="5">
      <formula>#REF!="wiersz grupujący"</formula>
    </cfRule>
    <cfRule type="expression" dxfId="142" priority="6">
      <formula>#REF!="wiersz podgrupa"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Listy!$A$2:$A$49</xm:f>
          </x14:formula1>
          <xm:sqref>B4:B2001 B2002:B2004</xm:sqref>
        </x14:dataValidation>
        <x14:dataValidation type="list" allowBlank="1" showInputMessage="1" showErrorMessage="1">
          <x14:formula1>
            <xm:f>Listy!$C$2:$C$4</xm:f>
          </x14:formula1>
          <xm:sqref>I4:I2004</xm:sqref>
        </x14:dataValidation>
        <x14:dataValidation type="list" allowBlank="1" showInputMessage="1" showErrorMessage="1">
          <x14:formula1>
            <xm:f>Listy!$E$2:$E$9</xm:f>
          </x14:formula1>
          <xm:sqref>J4:J2004</xm:sqref>
        </x14:dataValidation>
        <x14:dataValidation type="list" allowBlank="1" showInputMessage="1" showErrorMessage="1">
          <x14:formula1>
            <xm:f>Listy!$G$2:$G$3</xm:f>
          </x14:formula1>
          <xm:sqref>K4:K2004 M4:R2004</xm:sqref>
        </x14:dataValidation>
        <x14:dataValidation type="list" allowBlank="1" showInputMessage="1" showErrorMessage="1">
          <x14:formula1>
            <xm:f>Listy!$I$2:$I$3</xm:f>
          </x14:formula1>
          <xm:sqref>L4:L2004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Normal="100" workbookViewId="0">
      <selection activeCell="A2" sqref="A2"/>
    </sheetView>
  </sheetViews>
  <sheetFormatPr defaultRowHeight="10.5" x14ac:dyDescent="0.15"/>
  <cols>
    <col min="1" max="1" width="30.5" style="1" bestFit="1" customWidth="1"/>
    <col min="2" max="2" width="2.5" style="1" customWidth="1"/>
    <col min="3" max="3" width="20.125" style="1" bestFit="1" customWidth="1"/>
    <col min="4" max="4" width="2.375" style="1" customWidth="1"/>
    <col min="5" max="5" width="25.5" style="1" bestFit="1" customWidth="1"/>
    <col min="6" max="6" width="2.375" style="1" customWidth="1"/>
    <col min="7" max="7" width="5.875" style="1" bestFit="1" customWidth="1"/>
    <col min="8" max="8" width="2.625" style="1" customWidth="1"/>
    <col min="9" max="9" width="22.125" style="1" bestFit="1" customWidth="1"/>
    <col min="10" max="10" width="2" style="1" customWidth="1"/>
    <col min="11" max="11" width="15.375" style="1" bestFit="1" customWidth="1"/>
    <col min="12" max="12" width="1.75" style="1" customWidth="1"/>
    <col min="13" max="13" width="25.875" style="1" bestFit="1" customWidth="1"/>
    <col min="14" max="14" width="1.875" style="1" customWidth="1"/>
    <col min="15" max="15" width="42.625" style="1" bestFit="1" customWidth="1"/>
    <col min="16" max="16" width="1.75" style="1" customWidth="1"/>
    <col min="17" max="17" width="29.875" style="1" bestFit="1" customWidth="1"/>
    <col min="18" max="18" width="2" style="1" customWidth="1"/>
    <col min="19" max="19" width="31" style="1" bestFit="1" customWidth="1"/>
    <col min="20" max="20" width="1.75" style="1" customWidth="1"/>
    <col min="21" max="21" width="21.875" style="1" bestFit="1" customWidth="1"/>
    <col min="22" max="22" width="1.875" style="1" customWidth="1"/>
    <col min="23" max="23" width="27.75" style="1" bestFit="1" customWidth="1"/>
    <col min="24" max="24" width="1.875" style="1" customWidth="1"/>
    <col min="25" max="25" width="22.25" style="1" bestFit="1" customWidth="1"/>
    <col min="26" max="26" width="2.875" style="1" customWidth="1"/>
    <col min="27" max="27" width="87.25" style="1" bestFit="1" customWidth="1"/>
    <col min="28" max="28" width="55.5" style="1" customWidth="1"/>
    <col min="29" max="29" width="2" style="1" customWidth="1"/>
    <col min="30" max="30" width="26" style="1" bestFit="1" customWidth="1"/>
    <col min="31" max="31" width="1.875" style="1" customWidth="1"/>
    <col min="32" max="32" width="21.5" style="1" bestFit="1" customWidth="1"/>
    <col min="33" max="33" width="1.125" style="1" customWidth="1"/>
    <col min="34" max="34" width="30.125" style="1" bestFit="1" customWidth="1"/>
    <col min="35" max="35" width="1.625" style="1" customWidth="1"/>
    <col min="36" max="36" width="19.5" style="1" customWidth="1"/>
    <col min="37" max="16384" width="9" style="1"/>
  </cols>
  <sheetData>
    <row r="1" spans="1:36" x14ac:dyDescent="0.15">
      <c r="A1" s="3" t="s">
        <v>189</v>
      </c>
      <c r="C1" s="3" t="s">
        <v>139</v>
      </c>
      <c r="E1" s="3" t="s">
        <v>143</v>
      </c>
      <c r="G1" s="3" t="s">
        <v>45</v>
      </c>
      <c r="I1" s="3" t="s">
        <v>150</v>
      </c>
      <c r="K1" s="3" t="s">
        <v>153</v>
      </c>
      <c r="M1" s="3" t="s">
        <v>156</v>
      </c>
      <c r="O1" s="3" t="s">
        <v>159</v>
      </c>
      <c r="Q1" s="3" t="s">
        <v>160</v>
      </c>
      <c r="S1" s="3" t="s">
        <v>162</v>
      </c>
      <c r="U1" s="3" t="s">
        <v>164</v>
      </c>
      <c r="W1" s="3" t="s">
        <v>274</v>
      </c>
      <c r="Y1" s="3" t="s">
        <v>65</v>
      </c>
      <c r="AA1" s="3" t="s">
        <v>272</v>
      </c>
      <c r="AB1" s="3" t="s">
        <v>273</v>
      </c>
      <c r="AD1" s="3" t="s">
        <v>179</v>
      </c>
      <c r="AF1" s="3" t="s">
        <v>182</v>
      </c>
      <c r="AH1" s="3" t="s">
        <v>186</v>
      </c>
      <c r="AJ1" s="3" t="s">
        <v>247</v>
      </c>
    </row>
    <row r="2" spans="1:36" x14ac:dyDescent="0.15">
      <c r="A2" s="1" t="s">
        <v>190</v>
      </c>
      <c r="C2" s="1" t="s">
        <v>140</v>
      </c>
      <c r="E2" s="1" t="s">
        <v>144</v>
      </c>
      <c r="G2" s="1" t="s">
        <v>54</v>
      </c>
      <c r="I2" s="1" t="s">
        <v>151</v>
      </c>
      <c r="K2" s="1" t="s">
        <v>154</v>
      </c>
      <c r="M2" s="1" t="s">
        <v>157</v>
      </c>
      <c r="O2" s="1" t="s">
        <v>53</v>
      </c>
      <c r="Q2" s="1" t="s">
        <v>161</v>
      </c>
      <c r="S2" s="1" t="s">
        <v>163</v>
      </c>
      <c r="U2" s="1" t="s">
        <v>165</v>
      </c>
      <c r="W2" s="1">
        <v>0</v>
      </c>
      <c r="Y2" s="1" t="s">
        <v>168</v>
      </c>
      <c r="AA2" s="1" t="s">
        <v>375</v>
      </c>
      <c r="AB2" s="1" t="s">
        <v>203</v>
      </c>
      <c r="AD2" s="1" t="s">
        <v>180</v>
      </c>
      <c r="AF2" s="1" t="s">
        <v>183</v>
      </c>
      <c r="AH2" s="1" t="s">
        <v>187</v>
      </c>
      <c r="AJ2" s="1" t="s">
        <v>248</v>
      </c>
    </row>
    <row r="3" spans="1:36" x14ac:dyDescent="0.15">
      <c r="A3" s="1" t="s">
        <v>191</v>
      </c>
      <c r="C3" s="1" t="s">
        <v>141</v>
      </c>
      <c r="E3" s="1" t="s">
        <v>145</v>
      </c>
      <c r="G3" s="1" t="s">
        <v>46</v>
      </c>
      <c r="I3" s="1" t="s">
        <v>152</v>
      </c>
      <c r="K3" s="1" t="s">
        <v>155</v>
      </c>
      <c r="M3" s="1" t="s">
        <v>53</v>
      </c>
      <c r="O3" s="1" t="s">
        <v>270</v>
      </c>
      <c r="Q3" s="1" t="s">
        <v>52</v>
      </c>
      <c r="S3" s="1" t="s">
        <v>158</v>
      </c>
      <c r="U3" s="1" t="s">
        <v>166</v>
      </c>
      <c r="W3" s="1">
        <v>20</v>
      </c>
      <c r="Y3" s="1" t="s">
        <v>169</v>
      </c>
      <c r="AA3" s="1" t="s">
        <v>376</v>
      </c>
      <c r="AB3" s="1" t="s">
        <v>204</v>
      </c>
      <c r="AD3" s="1" t="s">
        <v>181</v>
      </c>
      <c r="AF3" s="1" t="s">
        <v>184</v>
      </c>
      <c r="AH3" s="1" t="s">
        <v>188</v>
      </c>
      <c r="AJ3" s="1" t="s">
        <v>249</v>
      </c>
    </row>
    <row r="4" spans="1:36" x14ac:dyDescent="0.15">
      <c r="A4" s="1" t="s">
        <v>192</v>
      </c>
      <c r="C4" s="1" t="s">
        <v>142</v>
      </c>
      <c r="E4" s="1" t="s">
        <v>146</v>
      </c>
      <c r="K4" s="1" t="s">
        <v>239</v>
      </c>
      <c r="M4" s="1" t="s">
        <v>158</v>
      </c>
      <c r="O4" s="1" t="s">
        <v>271</v>
      </c>
      <c r="U4" s="1" t="s">
        <v>167</v>
      </c>
      <c r="Y4" s="1" t="s">
        <v>170</v>
      </c>
      <c r="AA4" s="1" t="s">
        <v>370</v>
      </c>
      <c r="AB4" s="1" t="s">
        <v>205</v>
      </c>
      <c r="AF4" s="1" t="s">
        <v>185</v>
      </c>
      <c r="AJ4" s="1" t="s">
        <v>250</v>
      </c>
    </row>
    <row r="5" spans="1:36" x14ac:dyDescent="0.15">
      <c r="A5" s="1" t="s">
        <v>200</v>
      </c>
      <c r="E5" s="1" t="s">
        <v>147</v>
      </c>
      <c r="O5" s="1" t="s">
        <v>158</v>
      </c>
      <c r="Y5" s="1" t="s">
        <v>171</v>
      </c>
      <c r="AA5" s="1" t="s">
        <v>371</v>
      </c>
      <c r="AB5" s="1" t="s">
        <v>206</v>
      </c>
      <c r="AJ5" s="1" t="s">
        <v>251</v>
      </c>
    </row>
    <row r="6" spans="1:36" x14ac:dyDescent="0.15">
      <c r="A6" s="1" t="s">
        <v>201</v>
      </c>
      <c r="E6" s="1" t="s">
        <v>148</v>
      </c>
      <c r="Y6" s="1" t="s">
        <v>172</v>
      </c>
      <c r="AA6" s="4" t="s">
        <v>377</v>
      </c>
      <c r="AB6" s="1" t="s">
        <v>207</v>
      </c>
      <c r="AJ6" s="1" t="s">
        <v>252</v>
      </c>
    </row>
    <row r="7" spans="1:36" x14ac:dyDescent="0.15">
      <c r="A7" s="1" t="s">
        <v>241</v>
      </c>
      <c r="E7" s="1" t="s">
        <v>149</v>
      </c>
      <c r="Y7" s="1" t="s">
        <v>173</v>
      </c>
      <c r="AA7" s="4" t="s">
        <v>378</v>
      </c>
      <c r="AB7" s="1" t="s">
        <v>349</v>
      </c>
      <c r="AJ7" s="1" t="s">
        <v>253</v>
      </c>
    </row>
    <row r="8" spans="1:36" x14ac:dyDescent="0.15">
      <c r="A8" s="1" t="s">
        <v>211</v>
      </c>
      <c r="E8" s="1" t="s">
        <v>275</v>
      </c>
      <c r="Y8" s="1" t="s">
        <v>174</v>
      </c>
      <c r="AA8" s="1" t="s">
        <v>372</v>
      </c>
      <c r="AB8" s="1" t="s">
        <v>208</v>
      </c>
      <c r="AJ8" s="1" t="s">
        <v>254</v>
      </c>
    </row>
    <row r="9" spans="1:36" x14ac:dyDescent="0.15">
      <c r="A9" s="1" t="s">
        <v>193</v>
      </c>
      <c r="E9" s="1" t="s">
        <v>276</v>
      </c>
      <c r="Y9" s="1" t="s">
        <v>175</v>
      </c>
      <c r="AA9" s="1" t="s">
        <v>257</v>
      </c>
      <c r="AB9" s="1" t="s">
        <v>350</v>
      </c>
      <c r="AJ9" s="1" t="s">
        <v>255</v>
      </c>
    </row>
    <row r="10" spans="1:36" x14ac:dyDescent="0.15">
      <c r="A10" s="1" t="s">
        <v>194</v>
      </c>
      <c r="Y10" s="1" t="s">
        <v>176</v>
      </c>
      <c r="AA10" s="4" t="s">
        <v>379</v>
      </c>
      <c r="AB10" s="1" t="s">
        <v>209</v>
      </c>
      <c r="AJ10" s="1" t="s">
        <v>256</v>
      </c>
    </row>
    <row r="11" spans="1:36" x14ac:dyDescent="0.15">
      <c r="A11" s="1" t="s">
        <v>212</v>
      </c>
      <c r="Y11" s="1" t="s">
        <v>177</v>
      </c>
      <c r="AA11" s="4" t="s">
        <v>380</v>
      </c>
      <c r="AB11" s="1" t="s">
        <v>210</v>
      </c>
    </row>
    <row r="12" spans="1:36" x14ac:dyDescent="0.15">
      <c r="A12" s="1" t="s">
        <v>213</v>
      </c>
      <c r="Y12" s="1" t="s">
        <v>178</v>
      </c>
      <c r="AA12" s="1" t="s">
        <v>258</v>
      </c>
      <c r="AB12" s="1" t="s">
        <v>351</v>
      </c>
    </row>
    <row r="13" spans="1:36" x14ac:dyDescent="0.15">
      <c r="A13" s="1" t="s">
        <v>242</v>
      </c>
      <c r="AA13" s="1" t="s">
        <v>259</v>
      </c>
      <c r="AB13" s="1" t="s">
        <v>352</v>
      </c>
    </row>
    <row r="14" spans="1:36" x14ac:dyDescent="0.15">
      <c r="A14" s="1" t="s">
        <v>214</v>
      </c>
      <c r="AA14" s="1" t="s">
        <v>260</v>
      </c>
      <c r="AB14" s="1" t="s">
        <v>353</v>
      </c>
    </row>
    <row r="15" spans="1:36" x14ac:dyDescent="0.15">
      <c r="A15" s="1" t="s">
        <v>215</v>
      </c>
      <c r="AA15" s="1" t="s">
        <v>261</v>
      </c>
      <c r="AB15" s="1" t="s">
        <v>354</v>
      </c>
    </row>
    <row r="16" spans="1:36" x14ac:dyDescent="0.15">
      <c r="A16" s="1" t="s">
        <v>216</v>
      </c>
      <c r="AA16" s="1" t="s">
        <v>262</v>
      </c>
      <c r="AB16" s="1" t="s">
        <v>355</v>
      </c>
    </row>
    <row r="17" spans="1:28" x14ac:dyDescent="0.15">
      <c r="A17" s="1" t="s">
        <v>217</v>
      </c>
      <c r="AA17" s="1" t="s">
        <v>263</v>
      </c>
      <c r="AB17" s="1" t="s">
        <v>356</v>
      </c>
    </row>
    <row r="18" spans="1:28" x14ac:dyDescent="0.15">
      <c r="A18" s="1" t="s">
        <v>218</v>
      </c>
      <c r="AA18" s="1" t="s">
        <v>264</v>
      </c>
      <c r="AB18" s="1" t="s">
        <v>357</v>
      </c>
    </row>
    <row r="19" spans="1:28" x14ac:dyDescent="0.15">
      <c r="A19" s="1" t="s">
        <v>195</v>
      </c>
      <c r="AA19" s="1" t="s">
        <v>265</v>
      </c>
      <c r="AB19" s="67" t="s">
        <v>358</v>
      </c>
    </row>
    <row r="20" spans="1:28" x14ac:dyDescent="0.15">
      <c r="A20" s="1" t="s">
        <v>196</v>
      </c>
      <c r="AA20" s="1" t="s">
        <v>266</v>
      </c>
      <c r="AB20" s="67" t="s">
        <v>359</v>
      </c>
    </row>
    <row r="21" spans="1:28" x14ac:dyDescent="0.15">
      <c r="A21" s="1" t="s">
        <v>197</v>
      </c>
      <c r="AA21" s="1" t="s">
        <v>267</v>
      </c>
      <c r="AB21" s="1" t="s">
        <v>360</v>
      </c>
    </row>
    <row r="22" spans="1:28" x14ac:dyDescent="0.15">
      <c r="A22" s="1" t="s">
        <v>198</v>
      </c>
      <c r="AA22" s="1" t="s">
        <v>268</v>
      </c>
      <c r="AB22" s="67" t="s">
        <v>361</v>
      </c>
    </row>
    <row r="23" spans="1:28" x14ac:dyDescent="0.15">
      <c r="A23" s="1" t="s">
        <v>219</v>
      </c>
      <c r="AA23" s="1" t="s">
        <v>269</v>
      </c>
      <c r="AB23" s="67" t="s">
        <v>362</v>
      </c>
    </row>
    <row r="24" spans="1:28" x14ac:dyDescent="0.15">
      <c r="A24" s="1" t="s">
        <v>240</v>
      </c>
      <c r="AA24" s="1" t="s">
        <v>373</v>
      </c>
      <c r="AB24" s="67" t="s">
        <v>363</v>
      </c>
    </row>
    <row r="25" spans="1:28" x14ac:dyDescent="0.15">
      <c r="A25" s="1" t="s">
        <v>220</v>
      </c>
      <c r="AA25" s="1" t="s">
        <v>374</v>
      </c>
      <c r="AB25" s="67" t="s">
        <v>364</v>
      </c>
    </row>
    <row r="26" spans="1:28" x14ac:dyDescent="0.15">
      <c r="A26" s="1" t="s">
        <v>222</v>
      </c>
    </row>
    <row r="27" spans="1:28" x14ac:dyDescent="0.15">
      <c r="A27" s="1" t="s">
        <v>221</v>
      </c>
    </row>
    <row r="28" spans="1:28" x14ac:dyDescent="0.15">
      <c r="A28" s="1" t="s">
        <v>223</v>
      </c>
    </row>
    <row r="29" spans="1:28" x14ac:dyDescent="0.15">
      <c r="A29" s="1" t="s">
        <v>224</v>
      </c>
    </row>
    <row r="30" spans="1:28" x14ac:dyDescent="0.15">
      <c r="A30" s="1" t="s">
        <v>225</v>
      </c>
    </row>
    <row r="31" spans="1:28" x14ac:dyDescent="0.15">
      <c r="A31" s="1" t="s">
        <v>226</v>
      </c>
    </row>
    <row r="32" spans="1:28" x14ac:dyDescent="0.15">
      <c r="A32" s="1" t="s">
        <v>227</v>
      </c>
    </row>
    <row r="33" spans="1:1" x14ac:dyDescent="0.15">
      <c r="A33" s="1" t="s">
        <v>228</v>
      </c>
    </row>
    <row r="34" spans="1:1" x14ac:dyDescent="0.15">
      <c r="A34" s="1" t="s">
        <v>229</v>
      </c>
    </row>
    <row r="35" spans="1:1" x14ac:dyDescent="0.15">
      <c r="A35" s="1" t="s">
        <v>199</v>
      </c>
    </row>
    <row r="36" spans="1:1" x14ac:dyDescent="0.15">
      <c r="A36" s="1" t="s">
        <v>230</v>
      </c>
    </row>
    <row r="37" spans="1:1" x14ac:dyDescent="0.15">
      <c r="A37" s="1" t="s">
        <v>243</v>
      </c>
    </row>
    <row r="38" spans="1:1" x14ac:dyDescent="0.15">
      <c r="A38" s="1" t="s">
        <v>244</v>
      </c>
    </row>
    <row r="39" spans="1:1" x14ac:dyDescent="0.15">
      <c r="A39" s="1" t="s">
        <v>245</v>
      </c>
    </row>
    <row r="40" spans="1:1" x14ac:dyDescent="0.15">
      <c r="A40" s="1" t="s">
        <v>246</v>
      </c>
    </row>
    <row r="41" spans="1:1" x14ac:dyDescent="0.15">
      <c r="A41" s="1" t="s">
        <v>202</v>
      </c>
    </row>
    <row r="42" spans="1:1" x14ac:dyDescent="0.15">
      <c r="A42" s="1" t="s">
        <v>231</v>
      </c>
    </row>
    <row r="43" spans="1:1" x14ac:dyDescent="0.15">
      <c r="A43" s="1" t="s">
        <v>232</v>
      </c>
    </row>
    <row r="44" spans="1:1" x14ac:dyDescent="0.15">
      <c r="A44" s="1" t="s">
        <v>233</v>
      </c>
    </row>
    <row r="45" spans="1:1" x14ac:dyDescent="0.15">
      <c r="A45" s="1" t="s">
        <v>234</v>
      </c>
    </row>
    <row r="46" spans="1:1" x14ac:dyDescent="0.15">
      <c r="A46" s="1" t="s">
        <v>235</v>
      </c>
    </row>
    <row r="47" spans="1:1" x14ac:dyDescent="0.15">
      <c r="A47" s="1" t="s">
        <v>236</v>
      </c>
    </row>
    <row r="48" spans="1:1" x14ac:dyDescent="0.15">
      <c r="A48" s="1" t="s">
        <v>237</v>
      </c>
    </row>
    <row r="49" spans="1:1" x14ac:dyDescent="0.15">
      <c r="A49" s="1" t="s">
        <v>238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86"/>
  <sheetViews>
    <sheetView topLeftCell="B37" workbookViewId="0">
      <selection activeCell="C46" sqref="C46"/>
    </sheetView>
  </sheetViews>
  <sheetFormatPr defaultRowHeight="14.25" x14ac:dyDescent="0.2"/>
  <cols>
    <col min="2" max="2" width="24.5" customWidth="1"/>
    <col min="3" max="3" width="21.125" customWidth="1"/>
    <col min="4" max="4" width="24.5" hidden="1" customWidth="1"/>
    <col min="5" max="5" width="21.125" hidden="1" customWidth="1"/>
    <col min="6" max="6" width="9.5" style="15" bestFit="1" customWidth="1"/>
    <col min="7" max="7" width="29.375" style="16" bestFit="1" customWidth="1"/>
  </cols>
  <sheetData>
    <row r="1" spans="1:9" x14ac:dyDescent="0.2">
      <c r="A1" s="6"/>
      <c r="B1" s="98" t="s">
        <v>277</v>
      </c>
      <c r="C1" s="99"/>
      <c r="D1" s="7"/>
      <c r="E1" s="7"/>
      <c r="F1" s="8"/>
      <c r="G1" s="9" t="s">
        <v>278</v>
      </c>
    </row>
    <row r="2" spans="1:9" x14ac:dyDescent="0.2">
      <c r="A2" s="6"/>
      <c r="B2" s="10" t="s">
        <v>279</v>
      </c>
      <c r="C2" s="11"/>
      <c r="D2" s="7">
        <v>3</v>
      </c>
      <c r="E2" s="7">
        <v>4</v>
      </c>
      <c r="F2" s="12" t="s">
        <v>280</v>
      </c>
      <c r="G2" s="13" t="s">
        <v>281</v>
      </c>
    </row>
    <row r="3" spans="1:9" ht="21" x14ac:dyDescent="0.2">
      <c r="B3" s="97" t="s">
        <v>60</v>
      </c>
      <c r="C3" s="14" t="s">
        <v>72</v>
      </c>
      <c r="D3" s="100" t="s">
        <v>60</v>
      </c>
      <c r="E3" s="14" t="s">
        <v>72</v>
      </c>
      <c r="F3" s="15" t="s">
        <v>46</v>
      </c>
      <c r="H3" s="17"/>
    </row>
    <row r="4" spans="1:9" x14ac:dyDescent="0.2">
      <c r="B4" s="97"/>
      <c r="C4" s="14" t="s">
        <v>14</v>
      </c>
      <c r="D4" s="101"/>
      <c r="E4" s="14" t="s">
        <v>14</v>
      </c>
      <c r="F4" s="15" t="s">
        <v>54</v>
      </c>
      <c r="H4" s="18"/>
      <c r="I4" t="s">
        <v>282</v>
      </c>
    </row>
    <row r="5" spans="1:9" x14ac:dyDescent="0.2">
      <c r="B5" s="97"/>
      <c r="C5" s="14" t="s">
        <v>11</v>
      </c>
      <c r="D5" s="101"/>
      <c r="E5" s="14" t="s">
        <v>11</v>
      </c>
      <c r="F5" s="15" t="s">
        <v>46</v>
      </c>
      <c r="H5" s="2"/>
      <c r="I5" t="s">
        <v>283</v>
      </c>
    </row>
    <row r="6" spans="1:9" x14ac:dyDescent="0.2">
      <c r="B6" s="97"/>
      <c r="C6" s="14" t="s">
        <v>12</v>
      </c>
      <c r="D6" s="101"/>
      <c r="E6" s="14" t="s">
        <v>12</v>
      </c>
      <c r="F6" s="15" t="s">
        <v>46</v>
      </c>
      <c r="H6" s="19"/>
      <c r="I6" t="s">
        <v>284</v>
      </c>
    </row>
    <row r="7" spans="1:9" ht="31.5" x14ac:dyDescent="0.2">
      <c r="B7" s="97"/>
      <c r="C7" s="20" t="s">
        <v>285</v>
      </c>
      <c r="D7" s="101"/>
      <c r="E7" s="20" t="s">
        <v>73</v>
      </c>
      <c r="F7" s="15" t="s">
        <v>46</v>
      </c>
    </row>
    <row r="8" spans="1:9" ht="21" x14ac:dyDescent="0.2">
      <c r="B8" s="97"/>
      <c r="C8" s="14" t="s">
        <v>74</v>
      </c>
      <c r="D8" s="101"/>
      <c r="E8" s="14" t="s">
        <v>74</v>
      </c>
      <c r="F8" s="15" t="s">
        <v>46</v>
      </c>
    </row>
    <row r="9" spans="1:9" ht="31.5" x14ac:dyDescent="0.2">
      <c r="B9" s="97"/>
      <c r="C9" s="14" t="s">
        <v>286</v>
      </c>
      <c r="D9" s="101"/>
      <c r="E9" s="14" t="s">
        <v>75</v>
      </c>
      <c r="F9" s="15" t="s">
        <v>46</v>
      </c>
    </row>
    <row r="10" spans="1:9" ht="31.5" x14ac:dyDescent="0.2">
      <c r="B10" s="97"/>
      <c r="C10" s="14" t="s">
        <v>287</v>
      </c>
      <c r="D10" s="101"/>
      <c r="E10" s="14" t="s">
        <v>76</v>
      </c>
      <c r="F10" s="15" t="s">
        <v>46</v>
      </c>
      <c r="G10" s="16" t="s">
        <v>288</v>
      </c>
    </row>
    <row r="11" spans="1:9" ht="42" x14ac:dyDescent="0.2">
      <c r="B11" s="97"/>
      <c r="C11" s="14" t="s">
        <v>365</v>
      </c>
      <c r="D11" s="101"/>
      <c r="E11" s="14" t="s">
        <v>77</v>
      </c>
      <c r="F11" s="15" t="s">
        <v>46</v>
      </c>
      <c r="G11" s="16" t="s">
        <v>288</v>
      </c>
    </row>
    <row r="12" spans="1:9" ht="31.5" x14ac:dyDescent="0.2">
      <c r="B12" s="97"/>
      <c r="C12" s="20" t="s">
        <v>289</v>
      </c>
      <c r="D12" s="101"/>
      <c r="E12" s="20" t="s">
        <v>78</v>
      </c>
      <c r="F12" s="15" t="s">
        <v>46</v>
      </c>
      <c r="G12" s="16" t="s">
        <v>290</v>
      </c>
    </row>
    <row r="13" spans="1:9" x14ac:dyDescent="0.2">
      <c r="B13" s="97"/>
      <c r="C13" s="20" t="s">
        <v>13</v>
      </c>
      <c r="D13" s="101"/>
      <c r="E13" s="21"/>
      <c r="F13" s="15" t="s">
        <v>46</v>
      </c>
      <c r="G13" s="16" t="s">
        <v>53</v>
      </c>
    </row>
    <row r="14" spans="1:9" x14ac:dyDescent="0.2">
      <c r="B14" s="97"/>
      <c r="C14" s="14" t="s">
        <v>17</v>
      </c>
      <c r="D14" s="101"/>
      <c r="E14" s="14" t="s">
        <v>17</v>
      </c>
      <c r="F14" s="15" t="s">
        <v>46</v>
      </c>
    </row>
    <row r="15" spans="1:9" x14ac:dyDescent="0.2">
      <c r="B15" s="97"/>
      <c r="C15" s="14" t="s">
        <v>18</v>
      </c>
      <c r="D15" s="101"/>
      <c r="E15" s="14" t="s">
        <v>18</v>
      </c>
      <c r="F15" s="15" t="s">
        <v>46</v>
      </c>
    </row>
    <row r="16" spans="1:9" ht="31.5" x14ac:dyDescent="0.2">
      <c r="B16" s="97"/>
      <c r="C16" s="20" t="s">
        <v>291</v>
      </c>
      <c r="D16" s="101"/>
      <c r="E16" s="21"/>
      <c r="F16" s="15" t="s">
        <v>46</v>
      </c>
    </row>
    <row r="17" spans="2:7" ht="21" x14ac:dyDescent="0.2">
      <c r="B17" s="97"/>
      <c r="C17" s="20" t="s">
        <v>292</v>
      </c>
      <c r="D17" s="101"/>
      <c r="E17" s="21"/>
      <c r="F17" s="15" t="s">
        <v>46</v>
      </c>
    </row>
    <row r="18" spans="2:7" x14ac:dyDescent="0.2">
      <c r="B18" s="97"/>
      <c r="C18" s="20" t="s">
        <v>39</v>
      </c>
      <c r="D18" s="101"/>
      <c r="E18" s="21"/>
      <c r="F18" s="15" t="s">
        <v>46</v>
      </c>
    </row>
    <row r="19" spans="2:7" ht="21" x14ac:dyDescent="0.2">
      <c r="B19" s="97"/>
      <c r="C19" s="14" t="s">
        <v>335</v>
      </c>
      <c r="D19" s="101"/>
      <c r="E19" s="14" t="s">
        <v>79</v>
      </c>
      <c r="F19" s="15" t="s">
        <v>46</v>
      </c>
      <c r="G19" s="16" t="s">
        <v>46</v>
      </c>
    </row>
    <row r="20" spans="2:7" ht="31.5" x14ac:dyDescent="0.2">
      <c r="B20" s="97"/>
      <c r="C20" s="20" t="s">
        <v>80</v>
      </c>
      <c r="D20" s="101"/>
      <c r="E20" s="14" t="s">
        <v>80</v>
      </c>
      <c r="F20" s="15" t="s">
        <v>46</v>
      </c>
      <c r="G20" s="16" t="s">
        <v>288</v>
      </c>
    </row>
    <row r="21" spans="2:7" x14ac:dyDescent="0.2">
      <c r="B21" s="97"/>
      <c r="C21" s="14" t="s">
        <v>37</v>
      </c>
      <c r="D21" s="101"/>
      <c r="E21" s="14" t="s">
        <v>37</v>
      </c>
      <c r="F21" s="15" t="s">
        <v>46</v>
      </c>
      <c r="G21" s="16" t="s">
        <v>46</v>
      </c>
    </row>
    <row r="22" spans="2:7" x14ac:dyDescent="0.2">
      <c r="B22" s="97"/>
      <c r="C22" s="14" t="s">
        <v>50</v>
      </c>
      <c r="D22" s="101"/>
      <c r="E22" s="14" t="s">
        <v>50</v>
      </c>
      <c r="F22" s="15" t="s">
        <v>46</v>
      </c>
    </row>
    <row r="23" spans="2:7" ht="21" x14ac:dyDescent="0.2">
      <c r="B23" s="97"/>
      <c r="C23" s="14" t="s">
        <v>293</v>
      </c>
      <c r="D23" s="102"/>
      <c r="E23" s="21"/>
      <c r="F23" s="15" t="s">
        <v>46</v>
      </c>
      <c r="G23" s="16" t="s">
        <v>46</v>
      </c>
    </row>
    <row r="24" spans="2:7" x14ac:dyDescent="0.2">
      <c r="B24" s="97" t="s">
        <v>104</v>
      </c>
      <c r="C24" s="20" t="s">
        <v>31</v>
      </c>
      <c r="D24" s="103"/>
      <c r="E24" s="21"/>
      <c r="F24" s="15" t="s">
        <v>46</v>
      </c>
    </row>
    <row r="25" spans="2:7" ht="21" x14ac:dyDescent="0.2">
      <c r="B25" s="97"/>
      <c r="C25" s="20" t="s">
        <v>294</v>
      </c>
      <c r="D25" s="104"/>
      <c r="E25" s="21"/>
      <c r="F25" s="15" t="s">
        <v>46</v>
      </c>
    </row>
    <row r="26" spans="2:7" x14ac:dyDescent="0.2">
      <c r="B26" s="22"/>
      <c r="C26" s="14" t="s">
        <v>138</v>
      </c>
      <c r="D26" s="20"/>
      <c r="E26" s="14" t="s">
        <v>138</v>
      </c>
      <c r="F26" s="15" t="s">
        <v>54</v>
      </c>
    </row>
    <row r="27" spans="2:7" ht="21" x14ac:dyDescent="0.2">
      <c r="B27" s="97" t="s">
        <v>61</v>
      </c>
      <c r="C27" s="14" t="s">
        <v>295</v>
      </c>
      <c r="D27" s="97" t="s">
        <v>61</v>
      </c>
      <c r="E27" s="14" t="s">
        <v>20</v>
      </c>
      <c r="F27" s="15" t="s">
        <v>46</v>
      </c>
      <c r="G27" s="16" t="s">
        <v>46</v>
      </c>
    </row>
    <row r="28" spans="2:7" ht="21" x14ac:dyDescent="0.2">
      <c r="B28" s="97"/>
      <c r="C28" s="14" t="s">
        <v>296</v>
      </c>
      <c r="D28" s="97"/>
      <c r="E28" s="14" t="s">
        <v>21</v>
      </c>
      <c r="F28" s="15" t="s">
        <v>46</v>
      </c>
      <c r="G28" s="16" t="s">
        <v>46</v>
      </c>
    </row>
    <row r="29" spans="2:7" ht="21" x14ac:dyDescent="0.2">
      <c r="B29" s="97"/>
      <c r="C29" s="14" t="s">
        <v>297</v>
      </c>
      <c r="D29" s="97"/>
      <c r="E29" s="14" t="s">
        <v>22</v>
      </c>
      <c r="F29" s="15" t="s">
        <v>46</v>
      </c>
      <c r="G29" s="16" t="s">
        <v>46</v>
      </c>
    </row>
    <row r="30" spans="2:7" ht="21" x14ac:dyDescent="0.2">
      <c r="B30" s="97"/>
      <c r="C30" s="14" t="s">
        <v>298</v>
      </c>
      <c r="D30" s="97"/>
      <c r="E30" s="14" t="s">
        <v>23</v>
      </c>
      <c r="F30" s="15" t="s">
        <v>46</v>
      </c>
      <c r="G30" s="16" t="s">
        <v>46</v>
      </c>
    </row>
    <row r="31" spans="2:7" ht="21" x14ac:dyDescent="0.2">
      <c r="B31" s="97"/>
      <c r="C31" s="14" t="s">
        <v>299</v>
      </c>
      <c r="D31" s="97"/>
      <c r="E31" s="14" t="s">
        <v>81</v>
      </c>
      <c r="F31" s="15" t="s">
        <v>46</v>
      </c>
      <c r="G31" s="16" t="s">
        <v>46</v>
      </c>
    </row>
    <row r="32" spans="2:7" ht="21" x14ac:dyDescent="0.2">
      <c r="B32" s="97"/>
      <c r="C32" s="14" t="s">
        <v>300</v>
      </c>
      <c r="D32" s="97"/>
      <c r="E32" s="14" t="s">
        <v>82</v>
      </c>
      <c r="F32" s="15" t="s">
        <v>46</v>
      </c>
      <c r="G32" s="16" t="s">
        <v>46</v>
      </c>
    </row>
    <row r="33" spans="2:7" ht="21" x14ac:dyDescent="0.2">
      <c r="B33" s="97" t="s">
        <v>62</v>
      </c>
      <c r="C33" s="14" t="s">
        <v>301</v>
      </c>
      <c r="D33" s="97" t="s">
        <v>62</v>
      </c>
      <c r="E33" s="14" t="s">
        <v>83</v>
      </c>
      <c r="F33" s="15" t="s">
        <v>54</v>
      </c>
    </row>
    <row r="34" spans="2:7" ht="21" x14ac:dyDescent="0.2">
      <c r="B34" s="97"/>
      <c r="C34" s="14" t="s">
        <v>302</v>
      </c>
      <c r="D34" s="97"/>
      <c r="E34" s="14" t="s">
        <v>84</v>
      </c>
      <c r="F34" s="15" t="s">
        <v>46</v>
      </c>
      <c r="G34" s="16" t="s">
        <v>303</v>
      </c>
    </row>
    <row r="35" spans="2:7" ht="21" x14ac:dyDescent="0.2">
      <c r="B35" s="97" t="s">
        <v>20</v>
      </c>
      <c r="C35" s="20" t="s">
        <v>42</v>
      </c>
      <c r="D35" s="105" t="s">
        <v>62</v>
      </c>
      <c r="E35" s="21"/>
      <c r="F35" s="15" t="s">
        <v>46</v>
      </c>
      <c r="G35" s="16" t="s">
        <v>304</v>
      </c>
    </row>
    <row r="36" spans="2:7" ht="21" x14ac:dyDescent="0.2">
      <c r="B36" s="97"/>
      <c r="C36" s="20" t="s">
        <v>43</v>
      </c>
      <c r="D36" s="105"/>
      <c r="E36" s="21"/>
      <c r="F36" s="15" t="s">
        <v>46</v>
      </c>
      <c r="G36" s="16" t="s">
        <v>305</v>
      </c>
    </row>
    <row r="37" spans="2:7" ht="31.5" x14ac:dyDescent="0.2">
      <c r="B37" s="97" t="s">
        <v>63</v>
      </c>
      <c r="C37" s="14" t="s">
        <v>306</v>
      </c>
      <c r="D37" s="100" t="s">
        <v>63</v>
      </c>
      <c r="E37" s="14" t="s">
        <v>85</v>
      </c>
      <c r="F37" s="15" t="s">
        <v>46</v>
      </c>
      <c r="G37" s="16" t="s">
        <v>154</v>
      </c>
    </row>
    <row r="38" spans="2:7" ht="21" x14ac:dyDescent="0.2">
      <c r="B38" s="97"/>
      <c r="C38" s="14" t="s">
        <v>307</v>
      </c>
      <c r="D38" s="101"/>
      <c r="E38" s="14" t="s">
        <v>27</v>
      </c>
      <c r="F38" s="15" t="s">
        <v>46</v>
      </c>
      <c r="G38" s="16" t="s">
        <v>51</v>
      </c>
    </row>
    <row r="39" spans="2:7" ht="42.75" x14ac:dyDescent="0.2">
      <c r="B39" s="97"/>
      <c r="C39" s="14" t="s">
        <v>308</v>
      </c>
      <c r="D39" s="101"/>
      <c r="F39" s="15" t="s">
        <v>46</v>
      </c>
      <c r="G39" s="16" t="s">
        <v>309</v>
      </c>
    </row>
    <row r="40" spans="2:7" x14ac:dyDescent="0.2">
      <c r="B40" s="97"/>
      <c r="C40" s="14" t="s">
        <v>19</v>
      </c>
      <c r="D40" s="101"/>
      <c r="E40" s="14" t="s">
        <v>19</v>
      </c>
      <c r="F40" s="15" t="s">
        <v>46</v>
      </c>
      <c r="G40" s="16" t="s">
        <v>46</v>
      </c>
    </row>
    <row r="41" spans="2:7" ht="21" x14ac:dyDescent="0.2">
      <c r="B41" s="97"/>
      <c r="C41" s="14" t="s">
        <v>56</v>
      </c>
      <c r="D41" s="101"/>
      <c r="E41" s="14" t="s">
        <v>56</v>
      </c>
      <c r="F41" s="15" t="s">
        <v>46</v>
      </c>
      <c r="G41" s="16" t="s">
        <v>52</v>
      </c>
    </row>
    <row r="42" spans="2:7" ht="71.25" x14ac:dyDescent="0.2">
      <c r="B42" s="97"/>
      <c r="C42" s="14" t="s">
        <v>86</v>
      </c>
      <c r="D42" s="101"/>
      <c r="E42" s="14" t="s">
        <v>86</v>
      </c>
      <c r="F42" s="15" t="s">
        <v>46</v>
      </c>
      <c r="G42" s="16" t="s">
        <v>310</v>
      </c>
    </row>
    <row r="43" spans="2:7" ht="21" x14ac:dyDescent="0.2">
      <c r="B43" s="97"/>
      <c r="C43" s="14" t="s">
        <v>311</v>
      </c>
      <c r="D43" s="101"/>
      <c r="E43" s="14" t="s">
        <v>87</v>
      </c>
      <c r="F43" s="15" t="s">
        <v>46</v>
      </c>
      <c r="G43" s="23">
        <v>500</v>
      </c>
    </row>
    <row r="44" spans="2:7" ht="31.5" x14ac:dyDescent="0.2">
      <c r="B44" s="97"/>
      <c r="C44" s="14" t="s">
        <v>312</v>
      </c>
      <c r="D44" s="101"/>
      <c r="E44" s="14" t="s">
        <v>88</v>
      </c>
      <c r="F44" s="15" t="s">
        <v>46</v>
      </c>
      <c r="G44" s="23">
        <v>500</v>
      </c>
    </row>
    <row r="45" spans="2:7" x14ac:dyDescent="0.2">
      <c r="B45" s="97"/>
      <c r="C45" s="14" t="s">
        <v>89</v>
      </c>
      <c r="D45" s="101"/>
      <c r="E45" s="14" t="s">
        <v>89</v>
      </c>
      <c r="F45" s="15" t="s">
        <v>46</v>
      </c>
      <c r="G45" s="16" t="s">
        <v>46</v>
      </c>
    </row>
    <row r="46" spans="2:7" ht="31.5" x14ac:dyDescent="0.2">
      <c r="B46" s="97"/>
      <c r="C46" s="14" t="s">
        <v>313</v>
      </c>
      <c r="D46" s="101"/>
      <c r="E46" s="14" t="s">
        <v>90</v>
      </c>
      <c r="F46" s="15" t="s">
        <v>46</v>
      </c>
      <c r="G46" s="16">
        <v>300</v>
      </c>
    </row>
    <row r="47" spans="2:7" ht="42" x14ac:dyDescent="0.2">
      <c r="B47" s="97"/>
      <c r="C47" s="14" t="s">
        <v>314</v>
      </c>
      <c r="D47" s="101"/>
      <c r="E47" s="14" t="s">
        <v>91</v>
      </c>
      <c r="F47" s="15" t="s">
        <v>46</v>
      </c>
      <c r="G47" s="16">
        <v>0</v>
      </c>
    </row>
    <row r="48" spans="2:7" ht="42" x14ac:dyDescent="0.2">
      <c r="B48" s="97"/>
      <c r="C48" s="14" t="s">
        <v>315</v>
      </c>
      <c r="D48" s="101"/>
      <c r="E48" s="14" t="s">
        <v>316</v>
      </c>
      <c r="F48" s="15" t="s">
        <v>46</v>
      </c>
      <c r="G48" s="16">
        <v>0</v>
      </c>
    </row>
    <row r="49" spans="2:7" ht="31.5" x14ac:dyDescent="0.2">
      <c r="B49" s="97"/>
      <c r="C49" s="24" t="s">
        <v>317</v>
      </c>
      <c r="D49" s="101"/>
      <c r="E49" s="25"/>
      <c r="F49" s="15" t="s">
        <v>46</v>
      </c>
      <c r="G49" s="16" t="s">
        <v>318</v>
      </c>
    </row>
    <row r="50" spans="2:7" ht="31.5" x14ac:dyDescent="0.2">
      <c r="B50" s="97"/>
      <c r="C50" s="24" t="s">
        <v>319</v>
      </c>
      <c r="D50" s="101"/>
      <c r="E50" s="25"/>
      <c r="F50" s="15" t="s">
        <v>46</v>
      </c>
      <c r="G50" s="16" t="s">
        <v>318</v>
      </c>
    </row>
    <row r="51" spans="2:7" ht="42" x14ac:dyDescent="0.2">
      <c r="B51" s="97"/>
      <c r="C51" s="24" t="s">
        <v>320</v>
      </c>
      <c r="D51" s="101"/>
      <c r="E51" s="25"/>
      <c r="F51" s="15" t="s">
        <v>46</v>
      </c>
      <c r="G51" s="16" t="s">
        <v>318</v>
      </c>
    </row>
    <row r="52" spans="2:7" ht="21" x14ac:dyDescent="0.2">
      <c r="B52" s="97"/>
      <c r="C52" s="24" t="s">
        <v>321</v>
      </c>
      <c r="D52" s="102"/>
      <c r="E52" s="25"/>
      <c r="F52" s="15" t="s">
        <v>46</v>
      </c>
      <c r="G52" s="16" t="s">
        <v>322</v>
      </c>
    </row>
    <row r="53" spans="2:7" x14ac:dyDescent="0.2">
      <c r="B53" s="26" t="s">
        <v>22</v>
      </c>
      <c r="C53" s="27" t="s">
        <v>29</v>
      </c>
      <c r="D53" s="26" t="s">
        <v>22</v>
      </c>
      <c r="E53" s="28" t="s">
        <v>29</v>
      </c>
      <c r="F53" s="15" t="s">
        <v>46</v>
      </c>
      <c r="G53" s="16">
        <v>15000</v>
      </c>
    </row>
    <row r="54" spans="2:7" x14ac:dyDescent="0.2">
      <c r="B54" s="97" t="s">
        <v>57</v>
      </c>
      <c r="C54" s="14" t="s">
        <v>48</v>
      </c>
      <c r="D54" s="97" t="s">
        <v>57</v>
      </c>
      <c r="E54" s="20" t="s">
        <v>48</v>
      </c>
      <c r="F54" s="15" t="s">
        <v>46</v>
      </c>
      <c r="G54" s="16" t="s">
        <v>165</v>
      </c>
    </row>
    <row r="55" spans="2:7" x14ac:dyDescent="0.2">
      <c r="B55" s="97"/>
      <c r="C55" s="14" t="s">
        <v>30</v>
      </c>
      <c r="D55" s="97"/>
      <c r="E55" s="20" t="s">
        <v>30</v>
      </c>
      <c r="F55" s="15" t="s">
        <v>46</v>
      </c>
      <c r="G55" s="16">
        <v>20</v>
      </c>
    </row>
    <row r="56" spans="2:7" x14ac:dyDescent="0.2">
      <c r="B56" s="97"/>
      <c r="C56" s="14" t="s">
        <v>47</v>
      </c>
      <c r="D56" s="97"/>
      <c r="E56" s="20" t="s">
        <v>47</v>
      </c>
      <c r="F56" s="15" t="s">
        <v>46</v>
      </c>
      <c r="G56" s="16" t="s">
        <v>46</v>
      </c>
    </row>
    <row r="57" spans="2:7" ht="57" x14ac:dyDescent="0.2">
      <c r="B57" s="26" t="s">
        <v>23</v>
      </c>
      <c r="C57" s="27" t="s">
        <v>323</v>
      </c>
      <c r="D57" s="26" t="s">
        <v>23</v>
      </c>
      <c r="E57" s="28" t="s">
        <v>64</v>
      </c>
      <c r="F57" s="15" t="s">
        <v>46</v>
      </c>
      <c r="G57" s="16" t="s">
        <v>324</v>
      </c>
    </row>
    <row r="58" spans="2:7" x14ac:dyDescent="0.2">
      <c r="B58" s="97" t="s">
        <v>65</v>
      </c>
      <c r="C58" s="14">
        <v>1</v>
      </c>
      <c r="D58" s="97" t="s">
        <v>65</v>
      </c>
      <c r="E58" s="14">
        <v>1</v>
      </c>
      <c r="F58" s="15" t="s">
        <v>46</v>
      </c>
    </row>
    <row r="59" spans="2:7" x14ac:dyDescent="0.2">
      <c r="B59" s="97"/>
      <c r="C59" s="14">
        <v>2</v>
      </c>
      <c r="D59" s="97"/>
      <c r="E59" s="14">
        <v>2</v>
      </c>
      <c r="F59" s="15" t="s">
        <v>46</v>
      </c>
    </row>
    <row r="60" spans="2:7" x14ac:dyDescent="0.2">
      <c r="B60" s="97"/>
      <c r="C60" s="14">
        <v>3</v>
      </c>
      <c r="D60" s="97"/>
      <c r="E60" s="14">
        <v>3</v>
      </c>
      <c r="F60" s="15" t="s">
        <v>46</v>
      </c>
    </row>
    <row r="61" spans="2:7" x14ac:dyDescent="0.2">
      <c r="B61" s="97" t="s">
        <v>66</v>
      </c>
      <c r="C61" s="20">
        <v>1</v>
      </c>
      <c r="D61" s="97" t="s">
        <v>66</v>
      </c>
      <c r="E61" s="20">
        <v>1</v>
      </c>
      <c r="F61" s="15" t="s">
        <v>46</v>
      </c>
    </row>
    <row r="62" spans="2:7" x14ac:dyDescent="0.2">
      <c r="B62" s="97"/>
      <c r="C62" s="20">
        <v>2</v>
      </c>
      <c r="D62" s="97"/>
      <c r="E62" s="20">
        <v>2</v>
      </c>
      <c r="F62" s="15" t="s">
        <v>46</v>
      </c>
    </row>
    <row r="63" spans="2:7" x14ac:dyDescent="0.2">
      <c r="B63" s="97"/>
      <c r="C63" s="20">
        <v>3</v>
      </c>
      <c r="D63" s="97"/>
      <c r="E63" s="20">
        <v>3</v>
      </c>
      <c r="F63" s="15" t="s">
        <v>46</v>
      </c>
    </row>
    <row r="64" spans="2:7" x14ac:dyDescent="0.2">
      <c r="B64" s="97"/>
      <c r="C64" s="20">
        <v>4</v>
      </c>
      <c r="D64" s="97"/>
      <c r="E64" s="20">
        <v>4</v>
      </c>
      <c r="F64" s="15" t="s">
        <v>46</v>
      </c>
    </row>
    <row r="65" spans="2:6" x14ac:dyDescent="0.2">
      <c r="B65" s="97"/>
      <c r="C65" s="20">
        <v>5</v>
      </c>
      <c r="D65" s="97"/>
      <c r="E65" s="20">
        <v>5</v>
      </c>
      <c r="F65" s="15" t="s">
        <v>46</v>
      </c>
    </row>
    <row r="66" spans="2:6" x14ac:dyDescent="0.2">
      <c r="B66" s="97"/>
      <c r="C66" s="29" t="s">
        <v>137</v>
      </c>
      <c r="D66" s="97"/>
      <c r="E66" s="21"/>
      <c r="F66" s="15" t="s">
        <v>46</v>
      </c>
    </row>
    <row r="67" spans="2:6" ht="31.5" x14ac:dyDescent="0.2">
      <c r="B67" s="97" t="s">
        <v>136</v>
      </c>
      <c r="C67" s="20" t="s">
        <v>325</v>
      </c>
      <c r="D67" s="103"/>
      <c r="E67" s="21"/>
      <c r="F67" s="15" t="s">
        <v>46</v>
      </c>
    </row>
    <row r="68" spans="2:6" x14ac:dyDescent="0.2">
      <c r="B68" s="97"/>
      <c r="C68" s="20" t="s">
        <v>40</v>
      </c>
      <c r="D68" s="106"/>
      <c r="E68" s="21"/>
      <c r="F68" s="15" t="s">
        <v>46</v>
      </c>
    </row>
    <row r="69" spans="2:6" x14ac:dyDescent="0.2">
      <c r="B69" s="97"/>
      <c r="C69" s="20" t="s">
        <v>41</v>
      </c>
      <c r="D69" s="106"/>
      <c r="E69" s="21"/>
      <c r="F69" s="15" t="s">
        <v>46</v>
      </c>
    </row>
    <row r="70" spans="2:6" ht="31.5" x14ac:dyDescent="0.2">
      <c r="B70" s="97"/>
      <c r="C70" s="20" t="s">
        <v>326</v>
      </c>
      <c r="D70" s="106"/>
      <c r="E70" s="21"/>
      <c r="F70" s="15" t="s">
        <v>46</v>
      </c>
    </row>
    <row r="71" spans="2:6" ht="21" x14ac:dyDescent="0.2">
      <c r="B71" s="97"/>
      <c r="C71" s="20" t="s">
        <v>327</v>
      </c>
      <c r="D71" s="106"/>
      <c r="E71" s="21"/>
      <c r="F71" s="15" t="s">
        <v>46</v>
      </c>
    </row>
    <row r="72" spans="2:6" ht="21" x14ac:dyDescent="0.2">
      <c r="B72" s="97"/>
      <c r="C72" s="20" t="s">
        <v>328</v>
      </c>
      <c r="D72" s="106"/>
      <c r="E72" s="21"/>
      <c r="F72" s="15" t="s">
        <v>46</v>
      </c>
    </row>
    <row r="73" spans="2:6" x14ac:dyDescent="0.2">
      <c r="B73" s="97"/>
      <c r="C73" s="29" t="s">
        <v>35</v>
      </c>
      <c r="D73" s="104"/>
      <c r="E73" s="21"/>
      <c r="F73" s="15" t="s">
        <v>46</v>
      </c>
    </row>
    <row r="74" spans="2:6" x14ac:dyDescent="0.2">
      <c r="B74" s="107" t="s">
        <v>67</v>
      </c>
      <c r="C74" s="30" t="s">
        <v>20</v>
      </c>
      <c r="D74" s="107" t="s">
        <v>67</v>
      </c>
      <c r="E74" s="30" t="s">
        <v>20</v>
      </c>
      <c r="F74" s="15" t="s">
        <v>46</v>
      </c>
    </row>
    <row r="75" spans="2:6" x14ac:dyDescent="0.2">
      <c r="B75" s="107"/>
      <c r="C75" s="30" t="s">
        <v>21</v>
      </c>
      <c r="D75" s="107"/>
      <c r="E75" s="30" t="s">
        <v>21</v>
      </c>
      <c r="F75" s="15" t="s">
        <v>46</v>
      </c>
    </row>
    <row r="76" spans="2:6" ht="21" x14ac:dyDescent="0.2">
      <c r="B76" s="107"/>
      <c r="C76" s="30" t="s">
        <v>113</v>
      </c>
      <c r="D76" s="107"/>
      <c r="E76" s="30" t="s">
        <v>113</v>
      </c>
      <c r="F76" s="15" t="s">
        <v>46</v>
      </c>
    </row>
    <row r="77" spans="2:6" ht="21" x14ac:dyDescent="0.2">
      <c r="B77" s="107"/>
      <c r="C77" s="30" t="s">
        <v>114</v>
      </c>
      <c r="D77" s="107"/>
      <c r="E77" s="30" t="s">
        <v>114</v>
      </c>
      <c r="F77" s="15" t="s">
        <v>46</v>
      </c>
    </row>
    <row r="78" spans="2:6" ht="21" x14ac:dyDescent="0.2">
      <c r="B78" s="107"/>
      <c r="C78" s="30" t="s">
        <v>111</v>
      </c>
      <c r="D78" s="107"/>
      <c r="E78" s="30" t="s">
        <v>111</v>
      </c>
      <c r="F78" s="15" t="s">
        <v>46</v>
      </c>
    </row>
    <row r="79" spans="2:6" x14ac:dyDescent="0.2">
      <c r="B79" s="107"/>
      <c r="C79" s="30" t="s">
        <v>89</v>
      </c>
      <c r="D79" s="107"/>
      <c r="E79" s="30" t="s">
        <v>89</v>
      </c>
      <c r="F79" s="15" t="s">
        <v>46</v>
      </c>
    </row>
    <row r="80" spans="2:6" ht="21" x14ac:dyDescent="0.2">
      <c r="B80" s="107"/>
      <c r="C80" s="30" t="s">
        <v>112</v>
      </c>
      <c r="D80" s="107"/>
      <c r="E80" s="30" t="s">
        <v>112</v>
      </c>
      <c r="F80" s="15" t="s">
        <v>46</v>
      </c>
    </row>
    <row r="81" spans="2:7" x14ac:dyDescent="0.2">
      <c r="B81" s="107"/>
      <c r="C81" s="30" t="s">
        <v>81</v>
      </c>
      <c r="D81" s="107"/>
      <c r="E81" s="30" t="s">
        <v>81</v>
      </c>
      <c r="F81" s="15" t="s">
        <v>46</v>
      </c>
    </row>
    <row r="82" spans="2:7" ht="31.5" x14ac:dyDescent="0.2">
      <c r="B82" s="107"/>
      <c r="C82" s="30" t="s">
        <v>115</v>
      </c>
      <c r="D82" s="107"/>
      <c r="E82" s="30" t="s">
        <v>115</v>
      </c>
      <c r="F82" s="15" t="s">
        <v>46</v>
      </c>
    </row>
    <row r="83" spans="2:7" x14ac:dyDescent="0.2">
      <c r="B83" s="107"/>
      <c r="C83" s="30" t="s">
        <v>23</v>
      </c>
      <c r="D83" s="107"/>
      <c r="E83" s="30" t="s">
        <v>23</v>
      </c>
      <c r="F83" s="15" t="s">
        <v>46</v>
      </c>
    </row>
    <row r="84" spans="2:7" x14ac:dyDescent="0.2">
      <c r="B84" s="107"/>
      <c r="C84" s="30" t="s">
        <v>22</v>
      </c>
      <c r="D84" s="107"/>
      <c r="E84" s="30" t="s">
        <v>22</v>
      </c>
      <c r="F84" s="15" t="s">
        <v>46</v>
      </c>
    </row>
    <row r="85" spans="2:7" x14ac:dyDescent="0.2">
      <c r="B85" s="107"/>
      <c r="C85" s="30" t="s">
        <v>82</v>
      </c>
      <c r="D85" s="107"/>
      <c r="E85" s="30" t="s">
        <v>82</v>
      </c>
      <c r="F85" s="15" t="s">
        <v>46</v>
      </c>
    </row>
    <row r="86" spans="2:7" x14ac:dyDescent="0.2">
      <c r="B86" s="97" t="s">
        <v>68</v>
      </c>
      <c r="C86" s="20" t="s">
        <v>49</v>
      </c>
      <c r="D86" s="100" t="s">
        <v>68</v>
      </c>
      <c r="E86" s="20" t="s">
        <v>49</v>
      </c>
      <c r="F86" s="15" t="s">
        <v>46</v>
      </c>
    </row>
    <row r="87" spans="2:7" ht="21" x14ac:dyDescent="0.2">
      <c r="B87" s="97"/>
      <c r="C87" s="30" t="s">
        <v>109</v>
      </c>
      <c r="D87" s="101"/>
      <c r="E87" s="21"/>
      <c r="F87" s="15" t="s">
        <v>46</v>
      </c>
      <c r="G87" s="16" t="s">
        <v>329</v>
      </c>
    </row>
    <row r="88" spans="2:7" x14ac:dyDescent="0.2">
      <c r="B88" s="97"/>
      <c r="C88" s="20" t="s">
        <v>330</v>
      </c>
      <c r="D88" s="101"/>
      <c r="E88" s="20" t="s">
        <v>330</v>
      </c>
      <c r="F88" s="15" t="s">
        <v>46</v>
      </c>
    </row>
    <row r="89" spans="2:7" x14ac:dyDescent="0.2">
      <c r="B89" s="97"/>
      <c r="C89" s="20" t="s">
        <v>92</v>
      </c>
      <c r="D89" s="101"/>
      <c r="E89" s="20" t="s">
        <v>92</v>
      </c>
      <c r="F89" s="15" t="s">
        <v>46</v>
      </c>
    </row>
    <row r="90" spans="2:7" x14ac:dyDescent="0.2">
      <c r="B90" s="97"/>
      <c r="C90" s="20" t="s">
        <v>93</v>
      </c>
      <c r="D90" s="101"/>
      <c r="E90" s="20" t="s">
        <v>93</v>
      </c>
      <c r="F90" s="15" t="s">
        <v>46</v>
      </c>
    </row>
    <row r="91" spans="2:7" ht="21" x14ac:dyDescent="0.2">
      <c r="B91" s="97"/>
      <c r="C91" s="20" t="s">
        <v>94</v>
      </c>
      <c r="D91" s="101"/>
      <c r="E91" s="20" t="s">
        <v>94</v>
      </c>
      <c r="F91" s="15" t="s">
        <v>46</v>
      </c>
    </row>
    <row r="92" spans="2:7" x14ac:dyDescent="0.2">
      <c r="B92" s="97"/>
      <c r="C92" s="20" t="s">
        <v>108</v>
      </c>
      <c r="D92" s="101"/>
      <c r="E92" s="20" t="s">
        <v>95</v>
      </c>
      <c r="F92" s="15" t="s">
        <v>46</v>
      </c>
    </row>
    <row r="93" spans="2:7" ht="21" x14ac:dyDescent="0.2">
      <c r="B93" s="97"/>
      <c r="C93" s="20" t="s">
        <v>96</v>
      </c>
      <c r="D93" s="101"/>
      <c r="E93" s="20" t="s">
        <v>96</v>
      </c>
      <c r="F93" s="15" t="s">
        <v>46</v>
      </c>
    </row>
    <row r="94" spans="2:7" x14ac:dyDescent="0.2">
      <c r="B94" s="97"/>
      <c r="C94" s="20" t="s">
        <v>110</v>
      </c>
      <c r="D94" s="101"/>
      <c r="E94" s="20" t="s">
        <v>97</v>
      </c>
      <c r="F94" s="15" t="s">
        <v>46</v>
      </c>
    </row>
    <row r="95" spans="2:7" ht="21" x14ac:dyDescent="0.2">
      <c r="B95" s="97"/>
      <c r="C95" s="20" t="s">
        <v>98</v>
      </c>
      <c r="D95" s="101"/>
      <c r="E95" s="20" t="s">
        <v>98</v>
      </c>
      <c r="F95" s="15" t="s">
        <v>46</v>
      </c>
    </row>
    <row r="96" spans="2:7" x14ac:dyDescent="0.2">
      <c r="B96" s="97"/>
      <c r="C96" s="20" t="s">
        <v>116</v>
      </c>
      <c r="D96" s="101"/>
      <c r="E96" s="20" t="s">
        <v>99</v>
      </c>
      <c r="F96" s="15" t="s">
        <v>46</v>
      </c>
    </row>
    <row r="97" spans="2:6" x14ac:dyDescent="0.2">
      <c r="B97" s="97"/>
      <c r="C97" s="20" t="s">
        <v>107</v>
      </c>
      <c r="D97" s="101"/>
      <c r="E97" s="20" t="s">
        <v>107</v>
      </c>
      <c r="F97" s="15" t="s">
        <v>46</v>
      </c>
    </row>
    <row r="98" spans="2:6" x14ac:dyDescent="0.2">
      <c r="B98" s="97"/>
      <c r="C98" s="20" t="s">
        <v>117</v>
      </c>
      <c r="D98" s="101"/>
      <c r="E98" s="20" t="s">
        <v>101</v>
      </c>
      <c r="F98" s="15" t="s">
        <v>46</v>
      </c>
    </row>
    <row r="99" spans="2:6" x14ac:dyDescent="0.2">
      <c r="B99" s="97"/>
      <c r="C99" s="20" t="s">
        <v>118</v>
      </c>
      <c r="D99" s="101"/>
      <c r="E99" s="21"/>
      <c r="F99" s="15" t="s">
        <v>46</v>
      </c>
    </row>
    <row r="100" spans="2:6" x14ac:dyDescent="0.2">
      <c r="B100" s="97"/>
      <c r="C100" s="20" t="s">
        <v>119</v>
      </c>
      <c r="D100" s="101"/>
      <c r="E100" s="21"/>
      <c r="F100" s="15" t="s">
        <v>46</v>
      </c>
    </row>
    <row r="101" spans="2:6" x14ac:dyDescent="0.2">
      <c r="B101" s="97"/>
      <c r="C101" s="20" t="s">
        <v>120</v>
      </c>
      <c r="D101" s="101"/>
      <c r="E101" s="21"/>
      <c r="F101" s="15" t="s">
        <v>46</v>
      </c>
    </row>
    <row r="102" spans="2:6" x14ac:dyDescent="0.2">
      <c r="B102" s="97"/>
      <c r="C102" s="20" t="s">
        <v>117</v>
      </c>
      <c r="D102" s="101"/>
      <c r="E102" s="21"/>
      <c r="F102" s="15" t="s">
        <v>46</v>
      </c>
    </row>
    <row r="103" spans="2:6" x14ac:dyDescent="0.2">
      <c r="B103" s="97"/>
      <c r="C103" s="20" t="s">
        <v>122</v>
      </c>
      <c r="D103" s="101"/>
      <c r="E103" s="21"/>
      <c r="F103" s="15" t="s">
        <v>46</v>
      </c>
    </row>
    <row r="104" spans="2:6" x14ac:dyDescent="0.2">
      <c r="B104" s="97"/>
      <c r="C104" s="20" t="s">
        <v>123</v>
      </c>
      <c r="D104" s="101"/>
      <c r="E104" s="21"/>
      <c r="F104" s="15" t="s">
        <v>46</v>
      </c>
    </row>
    <row r="105" spans="2:6" x14ac:dyDescent="0.2">
      <c r="B105" s="97"/>
      <c r="C105" s="20" t="s">
        <v>124</v>
      </c>
      <c r="D105" s="101"/>
      <c r="E105" s="21"/>
      <c r="F105" s="15" t="s">
        <v>46</v>
      </c>
    </row>
    <row r="106" spans="2:6" x14ac:dyDescent="0.2">
      <c r="B106" s="97"/>
      <c r="C106" s="20" t="s">
        <v>125</v>
      </c>
      <c r="D106" s="101"/>
      <c r="E106" s="21"/>
      <c r="F106" s="15" t="s">
        <v>46</v>
      </c>
    </row>
    <row r="107" spans="2:6" x14ac:dyDescent="0.2">
      <c r="B107" s="97"/>
      <c r="C107" s="20" t="s">
        <v>126</v>
      </c>
      <c r="D107" s="101"/>
      <c r="E107" s="21"/>
      <c r="F107" s="15" t="s">
        <v>46</v>
      </c>
    </row>
    <row r="108" spans="2:6" x14ac:dyDescent="0.2">
      <c r="B108" s="97"/>
      <c r="C108" s="20" t="s">
        <v>127</v>
      </c>
      <c r="D108" s="101"/>
      <c r="E108" s="21"/>
      <c r="F108" s="15" t="s">
        <v>46</v>
      </c>
    </row>
    <row r="109" spans="2:6" x14ac:dyDescent="0.2">
      <c r="B109" s="97"/>
      <c r="C109" s="20" t="s">
        <v>128</v>
      </c>
      <c r="D109" s="101"/>
      <c r="E109" s="21"/>
      <c r="F109" s="15" t="s">
        <v>46</v>
      </c>
    </row>
    <row r="110" spans="2:6" x14ac:dyDescent="0.2">
      <c r="B110" s="97"/>
      <c r="C110" s="20" t="s">
        <v>129</v>
      </c>
      <c r="D110" s="101"/>
      <c r="E110" s="21"/>
      <c r="F110" s="15" t="s">
        <v>46</v>
      </c>
    </row>
    <row r="111" spans="2:6" x14ac:dyDescent="0.2">
      <c r="B111" s="97"/>
      <c r="C111" s="20" t="s">
        <v>130</v>
      </c>
      <c r="D111" s="101"/>
      <c r="E111" s="21"/>
      <c r="F111" s="15" t="s">
        <v>46</v>
      </c>
    </row>
    <row r="112" spans="2:6" x14ac:dyDescent="0.2">
      <c r="B112" s="97"/>
      <c r="C112" s="20" t="s">
        <v>131</v>
      </c>
      <c r="D112" s="101"/>
      <c r="E112" s="21"/>
      <c r="F112" s="15" t="s">
        <v>46</v>
      </c>
    </row>
    <row r="113" spans="2:6" x14ac:dyDescent="0.2">
      <c r="B113" s="97"/>
      <c r="C113" s="20" t="s">
        <v>132</v>
      </c>
      <c r="D113" s="101"/>
      <c r="E113" s="21"/>
      <c r="F113" s="15" t="s">
        <v>46</v>
      </c>
    </row>
    <row r="114" spans="2:6" x14ac:dyDescent="0.2">
      <c r="B114" s="97"/>
      <c r="C114" s="20" t="s">
        <v>133</v>
      </c>
      <c r="D114" s="102"/>
      <c r="E114" s="21"/>
      <c r="F114" s="15" t="s">
        <v>46</v>
      </c>
    </row>
    <row r="115" spans="2:6" x14ac:dyDescent="0.2">
      <c r="B115" s="108" t="s">
        <v>69</v>
      </c>
      <c r="C115" s="29" t="s">
        <v>102</v>
      </c>
      <c r="D115" s="108" t="s">
        <v>69</v>
      </c>
      <c r="E115" s="29" t="s">
        <v>102</v>
      </c>
      <c r="F115" s="15" t="s">
        <v>46</v>
      </c>
    </row>
    <row r="116" spans="2:6" x14ac:dyDescent="0.2">
      <c r="B116" s="108"/>
      <c r="C116" s="29" t="s">
        <v>102</v>
      </c>
      <c r="D116" s="108"/>
      <c r="E116" s="29" t="s">
        <v>102</v>
      </c>
      <c r="F116" s="15" t="s">
        <v>46</v>
      </c>
    </row>
    <row r="117" spans="2:6" x14ac:dyDescent="0.2">
      <c r="B117" s="108"/>
      <c r="C117" s="29" t="s">
        <v>102</v>
      </c>
      <c r="D117" s="108"/>
      <c r="E117" s="29" t="s">
        <v>102</v>
      </c>
      <c r="F117" s="15" t="s">
        <v>46</v>
      </c>
    </row>
    <row r="118" spans="2:6" x14ac:dyDescent="0.2">
      <c r="B118" s="108"/>
      <c r="C118" s="29" t="s">
        <v>102</v>
      </c>
      <c r="D118" s="108"/>
      <c r="E118" s="29" t="s">
        <v>102</v>
      </c>
      <c r="F118" s="15" t="s">
        <v>46</v>
      </c>
    </row>
    <row r="119" spans="2:6" x14ac:dyDescent="0.2">
      <c r="B119" s="108"/>
      <c r="C119" s="29" t="s">
        <v>102</v>
      </c>
      <c r="D119" s="108"/>
      <c r="E119" s="29" t="s">
        <v>102</v>
      </c>
      <c r="F119" s="15" t="s">
        <v>46</v>
      </c>
    </row>
    <row r="120" spans="2:6" x14ac:dyDescent="0.2">
      <c r="B120" s="97"/>
      <c r="C120" s="29" t="s">
        <v>8</v>
      </c>
      <c r="D120" s="97"/>
      <c r="E120" s="29" t="s">
        <v>8</v>
      </c>
      <c r="F120" s="15" t="s">
        <v>46</v>
      </c>
    </row>
    <row r="121" spans="2:6" x14ac:dyDescent="0.2">
      <c r="B121" s="97"/>
      <c r="C121" s="29" t="s">
        <v>4</v>
      </c>
      <c r="D121" s="97"/>
      <c r="E121" s="29" t="s">
        <v>4</v>
      </c>
      <c r="F121" s="15" t="s">
        <v>46</v>
      </c>
    </row>
    <row r="122" spans="2:6" x14ac:dyDescent="0.2">
      <c r="B122" s="97"/>
      <c r="C122" s="29" t="s">
        <v>5</v>
      </c>
      <c r="D122" s="97"/>
      <c r="E122" s="29" t="s">
        <v>5</v>
      </c>
      <c r="F122" s="15" t="s">
        <v>46</v>
      </c>
    </row>
    <row r="123" spans="2:6" x14ac:dyDescent="0.2">
      <c r="B123" s="97"/>
      <c r="C123" s="29" t="s">
        <v>0</v>
      </c>
      <c r="D123" s="97"/>
      <c r="E123" s="29" t="s">
        <v>0</v>
      </c>
      <c r="F123" s="15" t="s">
        <v>46</v>
      </c>
    </row>
    <row r="124" spans="2:6" x14ac:dyDescent="0.2">
      <c r="B124" s="97"/>
      <c r="C124" s="29" t="s">
        <v>1</v>
      </c>
      <c r="D124" s="97"/>
      <c r="E124" s="29" t="s">
        <v>1</v>
      </c>
      <c r="F124" s="15" t="s">
        <v>46</v>
      </c>
    </row>
    <row r="125" spans="2:6" x14ac:dyDescent="0.2">
      <c r="B125" s="97"/>
      <c r="C125" s="29" t="s">
        <v>2</v>
      </c>
      <c r="D125" s="97"/>
      <c r="E125" s="29" t="s">
        <v>2</v>
      </c>
      <c r="F125" s="15" t="s">
        <v>46</v>
      </c>
    </row>
    <row r="126" spans="2:6" x14ac:dyDescent="0.2">
      <c r="B126" s="97"/>
      <c r="C126" s="29" t="s">
        <v>6</v>
      </c>
      <c r="D126" s="97"/>
      <c r="E126" s="29" t="s">
        <v>6</v>
      </c>
      <c r="F126" s="15" t="s">
        <v>46</v>
      </c>
    </row>
    <row r="127" spans="2:6" x14ac:dyDescent="0.2">
      <c r="B127" s="97"/>
      <c r="C127" s="29" t="s">
        <v>7</v>
      </c>
      <c r="D127" s="97"/>
      <c r="E127" s="29" t="s">
        <v>7</v>
      </c>
      <c r="F127" s="15" t="s">
        <v>46</v>
      </c>
    </row>
    <row r="128" spans="2:6" x14ac:dyDescent="0.2">
      <c r="B128" s="97"/>
      <c r="C128" s="29" t="s">
        <v>103</v>
      </c>
      <c r="D128" s="97"/>
      <c r="E128" s="29" t="s">
        <v>103</v>
      </c>
      <c r="F128" s="15" t="s">
        <v>46</v>
      </c>
    </row>
    <row r="129" spans="2:6" x14ac:dyDescent="0.2">
      <c r="B129" s="97"/>
      <c r="C129" s="29" t="s">
        <v>3</v>
      </c>
      <c r="D129" s="97"/>
      <c r="E129" s="29" t="s">
        <v>3</v>
      </c>
      <c r="F129" s="15" t="s">
        <v>46</v>
      </c>
    </row>
    <row r="130" spans="2:6" x14ac:dyDescent="0.2">
      <c r="B130" s="97" t="s">
        <v>70</v>
      </c>
      <c r="C130" s="29" t="s">
        <v>102</v>
      </c>
      <c r="D130" s="97" t="s">
        <v>70</v>
      </c>
      <c r="E130" s="29" t="s">
        <v>102</v>
      </c>
      <c r="F130" s="15" t="s">
        <v>46</v>
      </c>
    </row>
    <row r="131" spans="2:6" x14ac:dyDescent="0.2">
      <c r="B131" s="97"/>
      <c r="C131" s="29" t="s">
        <v>102</v>
      </c>
      <c r="D131" s="97"/>
      <c r="E131" s="29" t="s">
        <v>102</v>
      </c>
      <c r="F131" s="15" t="s">
        <v>46</v>
      </c>
    </row>
    <row r="132" spans="2:6" x14ac:dyDescent="0.2">
      <c r="B132" s="97"/>
      <c r="C132" s="29" t="s">
        <v>102</v>
      </c>
      <c r="D132" s="97"/>
      <c r="E132" s="29" t="s">
        <v>102</v>
      </c>
      <c r="F132" s="15" t="s">
        <v>46</v>
      </c>
    </row>
    <row r="133" spans="2:6" x14ac:dyDescent="0.2">
      <c r="B133" s="97"/>
      <c r="C133" s="29" t="s">
        <v>102</v>
      </c>
      <c r="D133" s="97"/>
      <c r="E133" s="29" t="s">
        <v>102</v>
      </c>
      <c r="F133" s="15" t="s">
        <v>46</v>
      </c>
    </row>
    <row r="134" spans="2:6" x14ac:dyDescent="0.2">
      <c r="B134" s="97"/>
      <c r="C134" s="29" t="s">
        <v>102</v>
      </c>
      <c r="D134" s="97"/>
      <c r="E134" s="29" t="s">
        <v>102</v>
      </c>
      <c r="F134" s="15" t="s">
        <v>46</v>
      </c>
    </row>
    <row r="135" spans="2:6" x14ac:dyDescent="0.2">
      <c r="B135" s="97"/>
      <c r="C135" s="29" t="s">
        <v>8</v>
      </c>
      <c r="D135" s="97"/>
      <c r="E135" s="29" t="s">
        <v>8</v>
      </c>
      <c r="F135" s="15" t="s">
        <v>46</v>
      </c>
    </row>
    <row r="136" spans="2:6" x14ac:dyDescent="0.2">
      <c r="B136" s="97"/>
      <c r="C136" s="29" t="s">
        <v>4</v>
      </c>
      <c r="D136" s="97"/>
      <c r="E136" s="29" t="s">
        <v>4</v>
      </c>
      <c r="F136" s="15" t="s">
        <v>46</v>
      </c>
    </row>
    <row r="137" spans="2:6" x14ac:dyDescent="0.2">
      <c r="B137" s="97"/>
      <c r="C137" s="29" t="s">
        <v>5</v>
      </c>
      <c r="D137" s="97"/>
      <c r="E137" s="29" t="s">
        <v>5</v>
      </c>
      <c r="F137" s="15" t="s">
        <v>46</v>
      </c>
    </row>
    <row r="138" spans="2:6" x14ac:dyDescent="0.2">
      <c r="B138" s="97"/>
      <c r="C138" s="29" t="s">
        <v>0</v>
      </c>
      <c r="D138" s="97"/>
      <c r="E138" s="29" t="s">
        <v>0</v>
      </c>
      <c r="F138" s="15" t="s">
        <v>46</v>
      </c>
    </row>
    <row r="139" spans="2:6" x14ac:dyDescent="0.2">
      <c r="B139" s="97"/>
      <c r="C139" s="29" t="s">
        <v>1</v>
      </c>
      <c r="D139" s="97"/>
      <c r="E139" s="29" t="s">
        <v>1</v>
      </c>
      <c r="F139" s="15" t="s">
        <v>46</v>
      </c>
    </row>
    <row r="140" spans="2:6" x14ac:dyDescent="0.2">
      <c r="B140" s="97"/>
      <c r="C140" s="29" t="s">
        <v>2</v>
      </c>
      <c r="D140" s="97"/>
      <c r="E140" s="29" t="s">
        <v>2</v>
      </c>
      <c r="F140" s="15" t="s">
        <v>46</v>
      </c>
    </row>
    <row r="141" spans="2:6" x14ac:dyDescent="0.2">
      <c r="B141" s="97"/>
      <c r="C141" s="29" t="s">
        <v>6</v>
      </c>
      <c r="D141" s="97"/>
      <c r="E141" s="29" t="s">
        <v>6</v>
      </c>
      <c r="F141" s="15" t="s">
        <v>46</v>
      </c>
    </row>
    <row r="142" spans="2:6" x14ac:dyDescent="0.2">
      <c r="B142" s="97"/>
      <c r="C142" s="29" t="s">
        <v>7</v>
      </c>
      <c r="D142" s="97"/>
      <c r="E142" s="29" t="s">
        <v>7</v>
      </c>
      <c r="F142" s="15" t="s">
        <v>46</v>
      </c>
    </row>
    <row r="143" spans="2:6" x14ac:dyDescent="0.2">
      <c r="B143" s="97"/>
      <c r="C143" s="29" t="s">
        <v>103</v>
      </c>
      <c r="D143" s="97"/>
      <c r="E143" s="29" t="s">
        <v>103</v>
      </c>
      <c r="F143" s="15" t="s">
        <v>46</v>
      </c>
    </row>
    <row r="144" spans="2:6" x14ac:dyDescent="0.2">
      <c r="B144" s="97"/>
      <c r="C144" s="29" t="s">
        <v>3</v>
      </c>
      <c r="D144" s="97"/>
      <c r="E144" s="29" t="s">
        <v>3</v>
      </c>
      <c r="F144" s="15" t="s">
        <v>46</v>
      </c>
    </row>
    <row r="145" spans="2:6" x14ac:dyDescent="0.2">
      <c r="B145" s="97" t="s">
        <v>71</v>
      </c>
      <c r="C145" s="29" t="s">
        <v>102</v>
      </c>
      <c r="D145" s="97" t="s">
        <v>71</v>
      </c>
      <c r="E145" s="29" t="s">
        <v>102</v>
      </c>
      <c r="F145" s="15" t="s">
        <v>46</v>
      </c>
    </row>
    <row r="146" spans="2:6" x14ac:dyDescent="0.2">
      <c r="B146" s="97"/>
      <c r="C146" s="29" t="s">
        <v>102</v>
      </c>
      <c r="D146" s="97"/>
      <c r="E146" s="29" t="s">
        <v>102</v>
      </c>
      <c r="F146" s="15" t="s">
        <v>46</v>
      </c>
    </row>
    <row r="147" spans="2:6" x14ac:dyDescent="0.2">
      <c r="B147" s="97"/>
      <c r="C147" s="29" t="s">
        <v>102</v>
      </c>
      <c r="D147" s="97"/>
      <c r="E147" s="29" t="s">
        <v>102</v>
      </c>
      <c r="F147" s="15" t="s">
        <v>46</v>
      </c>
    </row>
    <row r="148" spans="2:6" x14ac:dyDescent="0.2">
      <c r="B148" s="97"/>
      <c r="C148" s="29" t="s">
        <v>102</v>
      </c>
      <c r="D148" s="97"/>
      <c r="E148" s="29" t="s">
        <v>102</v>
      </c>
      <c r="F148" s="15" t="s">
        <v>46</v>
      </c>
    </row>
    <row r="149" spans="2:6" x14ac:dyDescent="0.2">
      <c r="B149" s="97"/>
      <c r="C149" s="29" t="s">
        <v>102</v>
      </c>
      <c r="D149" s="97"/>
      <c r="E149" s="29" t="s">
        <v>102</v>
      </c>
      <c r="F149" s="15" t="s">
        <v>46</v>
      </c>
    </row>
    <row r="150" spans="2:6" x14ac:dyDescent="0.2">
      <c r="B150" s="97"/>
      <c r="C150" s="29" t="s">
        <v>8</v>
      </c>
      <c r="D150" s="97"/>
      <c r="E150" s="29" t="s">
        <v>8</v>
      </c>
      <c r="F150" s="15" t="s">
        <v>46</v>
      </c>
    </row>
    <row r="151" spans="2:6" x14ac:dyDescent="0.2">
      <c r="B151" s="97"/>
      <c r="C151" s="29" t="s">
        <v>4</v>
      </c>
      <c r="D151" s="97"/>
      <c r="E151" s="29" t="s">
        <v>4</v>
      </c>
      <c r="F151" s="15" t="s">
        <v>46</v>
      </c>
    </row>
    <row r="152" spans="2:6" x14ac:dyDescent="0.2">
      <c r="B152" s="97"/>
      <c r="C152" s="29" t="s">
        <v>5</v>
      </c>
      <c r="D152" s="97"/>
      <c r="E152" s="29" t="s">
        <v>5</v>
      </c>
      <c r="F152" s="15" t="s">
        <v>46</v>
      </c>
    </row>
    <row r="153" spans="2:6" x14ac:dyDescent="0.2">
      <c r="B153" s="97"/>
      <c r="C153" s="29" t="s">
        <v>0</v>
      </c>
      <c r="D153" s="97"/>
      <c r="E153" s="29" t="s">
        <v>0</v>
      </c>
      <c r="F153" s="15" t="s">
        <v>46</v>
      </c>
    </row>
    <row r="154" spans="2:6" x14ac:dyDescent="0.2">
      <c r="B154" s="97"/>
      <c r="C154" s="29" t="s">
        <v>1</v>
      </c>
      <c r="D154" s="97"/>
      <c r="E154" s="29" t="s">
        <v>1</v>
      </c>
      <c r="F154" s="15" t="s">
        <v>46</v>
      </c>
    </row>
    <row r="155" spans="2:6" x14ac:dyDescent="0.2">
      <c r="B155" s="97"/>
      <c r="C155" s="29" t="s">
        <v>2</v>
      </c>
      <c r="D155" s="97"/>
      <c r="E155" s="29" t="s">
        <v>2</v>
      </c>
      <c r="F155" s="15" t="s">
        <v>46</v>
      </c>
    </row>
    <row r="156" spans="2:6" x14ac:dyDescent="0.2">
      <c r="B156" s="97"/>
      <c r="C156" s="29" t="s">
        <v>6</v>
      </c>
      <c r="D156" s="97"/>
      <c r="E156" s="29" t="s">
        <v>6</v>
      </c>
      <c r="F156" s="15" t="s">
        <v>46</v>
      </c>
    </row>
    <row r="157" spans="2:6" x14ac:dyDescent="0.2">
      <c r="B157" s="97"/>
      <c r="C157" s="29" t="s">
        <v>7</v>
      </c>
      <c r="D157" s="97"/>
      <c r="E157" s="29" t="s">
        <v>7</v>
      </c>
      <c r="F157" s="15" t="s">
        <v>46</v>
      </c>
    </row>
    <row r="158" spans="2:6" x14ac:dyDescent="0.2">
      <c r="B158" s="97"/>
      <c r="C158" s="29" t="s">
        <v>103</v>
      </c>
      <c r="D158" s="97"/>
      <c r="E158" s="29" t="s">
        <v>103</v>
      </c>
      <c r="F158" s="15" t="s">
        <v>46</v>
      </c>
    </row>
    <row r="159" spans="2:6" x14ac:dyDescent="0.2">
      <c r="B159" s="97"/>
      <c r="C159" s="29" t="s">
        <v>3</v>
      </c>
      <c r="D159" s="97"/>
      <c r="E159" s="29" t="s">
        <v>3</v>
      </c>
      <c r="F159" s="15" t="s">
        <v>46</v>
      </c>
    </row>
    <row r="160" spans="2:6" x14ac:dyDescent="0.2">
      <c r="B160" s="97" t="s">
        <v>134</v>
      </c>
      <c r="C160" s="20" t="s">
        <v>102</v>
      </c>
      <c r="D160" s="17"/>
      <c r="E160" s="17"/>
      <c r="F160" s="15" t="s">
        <v>46</v>
      </c>
    </row>
    <row r="161" spans="2:6" x14ac:dyDescent="0.2">
      <c r="B161" s="97"/>
      <c r="C161" s="20" t="s">
        <v>102</v>
      </c>
      <c r="D161" s="17"/>
      <c r="E161" s="17"/>
      <c r="F161" s="15" t="s">
        <v>46</v>
      </c>
    </row>
    <row r="162" spans="2:6" x14ac:dyDescent="0.2">
      <c r="B162" s="97"/>
      <c r="C162" s="20" t="s">
        <v>102</v>
      </c>
      <c r="D162" s="17"/>
      <c r="E162" s="17"/>
      <c r="F162" s="15" t="s">
        <v>46</v>
      </c>
    </row>
    <row r="163" spans="2:6" x14ac:dyDescent="0.2">
      <c r="B163" s="97"/>
      <c r="C163" s="20" t="s">
        <v>102</v>
      </c>
      <c r="D163" s="17"/>
      <c r="E163" s="17"/>
      <c r="F163" s="15" t="s">
        <v>46</v>
      </c>
    </row>
    <row r="164" spans="2:6" x14ac:dyDescent="0.2">
      <c r="B164" s="97"/>
      <c r="C164" s="20" t="s">
        <v>102</v>
      </c>
      <c r="D164" s="17"/>
      <c r="E164" s="17"/>
      <c r="F164" s="15" t="s">
        <v>46</v>
      </c>
    </row>
    <row r="165" spans="2:6" x14ac:dyDescent="0.2">
      <c r="B165" s="97"/>
      <c r="C165" s="20" t="s">
        <v>8</v>
      </c>
      <c r="D165" s="17"/>
      <c r="E165" s="17"/>
      <c r="F165" s="15" t="s">
        <v>46</v>
      </c>
    </row>
    <row r="166" spans="2:6" x14ac:dyDescent="0.2">
      <c r="B166" s="97"/>
      <c r="C166" s="20" t="s">
        <v>4</v>
      </c>
      <c r="D166" s="17"/>
      <c r="E166" s="17"/>
      <c r="F166" s="15" t="s">
        <v>46</v>
      </c>
    </row>
    <row r="167" spans="2:6" x14ac:dyDescent="0.2">
      <c r="B167" s="97"/>
      <c r="C167" s="20" t="s">
        <v>5</v>
      </c>
      <c r="D167" s="17"/>
      <c r="E167" s="17"/>
      <c r="F167" s="15" t="s">
        <v>46</v>
      </c>
    </row>
    <row r="168" spans="2:6" x14ac:dyDescent="0.2">
      <c r="B168" s="97"/>
      <c r="C168" s="20" t="s">
        <v>0</v>
      </c>
      <c r="D168" s="17"/>
      <c r="E168" s="17"/>
      <c r="F168" s="15" t="s">
        <v>46</v>
      </c>
    </row>
    <row r="169" spans="2:6" x14ac:dyDescent="0.2">
      <c r="B169" s="97"/>
      <c r="C169" s="20" t="s">
        <v>1</v>
      </c>
      <c r="D169" s="17"/>
      <c r="E169" s="17"/>
      <c r="F169" s="15" t="s">
        <v>46</v>
      </c>
    </row>
    <row r="170" spans="2:6" x14ac:dyDescent="0.2">
      <c r="B170" s="97"/>
      <c r="C170" s="20" t="s">
        <v>2</v>
      </c>
      <c r="D170" s="17"/>
      <c r="E170" s="17"/>
      <c r="F170" s="15" t="s">
        <v>46</v>
      </c>
    </row>
    <row r="171" spans="2:6" x14ac:dyDescent="0.2">
      <c r="B171" s="97"/>
      <c r="C171" s="20" t="s">
        <v>6</v>
      </c>
      <c r="D171" s="17"/>
      <c r="E171" s="17"/>
      <c r="F171" s="15" t="s">
        <v>46</v>
      </c>
    </row>
    <row r="172" spans="2:6" x14ac:dyDescent="0.2">
      <c r="B172" s="97"/>
      <c r="C172" s="20" t="s">
        <v>7</v>
      </c>
      <c r="D172" s="17"/>
      <c r="E172" s="17"/>
      <c r="F172" s="15" t="s">
        <v>46</v>
      </c>
    </row>
    <row r="173" spans="2:6" x14ac:dyDescent="0.2">
      <c r="B173" s="97"/>
      <c r="C173" s="20" t="s">
        <v>103</v>
      </c>
      <c r="D173" s="17"/>
      <c r="E173" s="17"/>
      <c r="F173" s="15" t="s">
        <v>46</v>
      </c>
    </row>
    <row r="174" spans="2:6" x14ac:dyDescent="0.2">
      <c r="B174" s="97"/>
      <c r="C174" s="20" t="s">
        <v>3</v>
      </c>
      <c r="D174" s="17"/>
      <c r="E174" s="17"/>
      <c r="F174" s="15" t="s">
        <v>46</v>
      </c>
    </row>
    <row r="175" spans="2:6" x14ac:dyDescent="0.2">
      <c r="B175" s="97" t="s">
        <v>135</v>
      </c>
      <c r="C175" s="20" t="s">
        <v>102</v>
      </c>
      <c r="D175" s="17"/>
      <c r="E175" s="17"/>
      <c r="F175" s="15" t="s">
        <v>46</v>
      </c>
    </row>
    <row r="176" spans="2:6" x14ac:dyDescent="0.2">
      <c r="B176" s="97"/>
      <c r="C176" s="20" t="s">
        <v>102</v>
      </c>
      <c r="D176" s="17"/>
      <c r="E176" s="17"/>
      <c r="F176" s="15" t="s">
        <v>46</v>
      </c>
    </row>
    <row r="177" spans="2:6" x14ac:dyDescent="0.2">
      <c r="B177" s="97"/>
      <c r="C177" s="20" t="s">
        <v>102</v>
      </c>
      <c r="D177" s="17"/>
      <c r="E177" s="17"/>
      <c r="F177" s="15" t="s">
        <v>46</v>
      </c>
    </row>
    <row r="178" spans="2:6" x14ac:dyDescent="0.2">
      <c r="B178" s="97"/>
      <c r="C178" s="20" t="s">
        <v>102</v>
      </c>
      <c r="D178" s="17"/>
      <c r="E178" s="17"/>
      <c r="F178" s="15" t="s">
        <v>46</v>
      </c>
    </row>
    <row r="179" spans="2:6" x14ac:dyDescent="0.2">
      <c r="B179" s="97"/>
      <c r="C179" s="20" t="s">
        <v>102</v>
      </c>
      <c r="D179" s="17"/>
      <c r="E179" s="17"/>
      <c r="F179" s="15" t="s">
        <v>46</v>
      </c>
    </row>
    <row r="180" spans="2:6" x14ac:dyDescent="0.2">
      <c r="B180" s="97"/>
      <c r="C180" s="20" t="s">
        <v>8</v>
      </c>
      <c r="D180" s="17"/>
      <c r="E180" s="17"/>
      <c r="F180" s="15" t="s">
        <v>46</v>
      </c>
    </row>
    <row r="181" spans="2:6" x14ac:dyDescent="0.2">
      <c r="B181" s="97"/>
      <c r="C181" s="20" t="s">
        <v>4</v>
      </c>
      <c r="D181" s="17"/>
      <c r="E181" s="17"/>
      <c r="F181" s="15" t="s">
        <v>46</v>
      </c>
    </row>
    <row r="182" spans="2:6" x14ac:dyDescent="0.2">
      <c r="B182" s="97"/>
      <c r="C182" s="20" t="s">
        <v>5</v>
      </c>
      <c r="D182" s="17"/>
      <c r="E182" s="17"/>
      <c r="F182" s="15" t="s">
        <v>46</v>
      </c>
    </row>
    <row r="183" spans="2:6" x14ac:dyDescent="0.2">
      <c r="B183" s="97"/>
      <c r="C183" s="20" t="s">
        <v>0</v>
      </c>
      <c r="D183" s="17"/>
      <c r="E183" s="17"/>
      <c r="F183" s="15" t="s">
        <v>46</v>
      </c>
    </row>
    <row r="184" spans="2:6" x14ac:dyDescent="0.2">
      <c r="B184" s="97"/>
      <c r="C184" s="20" t="s">
        <v>1</v>
      </c>
      <c r="D184" s="17"/>
      <c r="E184" s="17"/>
      <c r="F184" s="15" t="s">
        <v>46</v>
      </c>
    </row>
    <row r="185" spans="2:6" x14ac:dyDescent="0.2">
      <c r="B185" s="97"/>
      <c r="C185" s="20" t="s">
        <v>2</v>
      </c>
      <c r="D185" s="17"/>
      <c r="E185" s="17"/>
      <c r="F185" s="15" t="s">
        <v>46</v>
      </c>
    </row>
    <row r="186" spans="2:6" x14ac:dyDescent="0.2">
      <c r="B186" s="97"/>
      <c r="C186" s="20" t="s">
        <v>6</v>
      </c>
      <c r="D186" s="17"/>
      <c r="E186" s="17"/>
      <c r="F186" s="15" t="s">
        <v>46</v>
      </c>
    </row>
    <row r="187" spans="2:6" x14ac:dyDescent="0.2">
      <c r="B187" s="97"/>
      <c r="C187" s="20" t="s">
        <v>7</v>
      </c>
      <c r="D187" s="17"/>
      <c r="E187" s="17"/>
      <c r="F187" s="15" t="s">
        <v>46</v>
      </c>
    </row>
    <row r="188" spans="2:6" x14ac:dyDescent="0.2">
      <c r="B188" s="97"/>
      <c r="C188" s="20" t="s">
        <v>103</v>
      </c>
      <c r="D188" s="17"/>
      <c r="E188" s="17"/>
      <c r="F188" s="15" t="s">
        <v>46</v>
      </c>
    </row>
    <row r="189" spans="2:6" x14ac:dyDescent="0.2">
      <c r="B189" s="97"/>
      <c r="C189" s="20" t="s">
        <v>3</v>
      </c>
      <c r="D189" s="17"/>
      <c r="E189" s="17"/>
      <c r="F189" s="15" t="s">
        <v>46</v>
      </c>
    </row>
    <row r="190" spans="2:6" x14ac:dyDescent="0.2">
      <c r="B190" s="31"/>
      <c r="C190" s="32"/>
    </row>
    <row r="191" spans="2:6" x14ac:dyDescent="0.2">
      <c r="B191" s="31"/>
      <c r="C191" s="32"/>
    </row>
    <row r="192" spans="2:6" x14ac:dyDescent="0.2">
      <c r="B192" s="31"/>
      <c r="C192" s="32"/>
    </row>
    <row r="193" spans="2:3" x14ac:dyDescent="0.2">
      <c r="B193" s="31"/>
      <c r="C193" s="32"/>
    </row>
    <row r="194" spans="2:3" x14ac:dyDescent="0.2">
      <c r="B194" s="31"/>
      <c r="C194" s="32"/>
    </row>
    <row r="195" spans="2:3" x14ac:dyDescent="0.2">
      <c r="B195" s="31"/>
      <c r="C195" s="32"/>
    </row>
    <row r="196" spans="2:3" x14ac:dyDescent="0.2">
      <c r="B196" s="31"/>
      <c r="C196" s="32"/>
    </row>
    <row r="197" spans="2:3" x14ac:dyDescent="0.2">
      <c r="B197" s="31"/>
      <c r="C197" s="32"/>
    </row>
    <row r="198" spans="2:3" x14ac:dyDescent="0.2">
      <c r="B198" s="31"/>
      <c r="C198" s="32"/>
    </row>
    <row r="199" spans="2:3" x14ac:dyDescent="0.2">
      <c r="B199" s="31"/>
      <c r="C199" s="32"/>
    </row>
    <row r="200" spans="2:3" x14ac:dyDescent="0.2">
      <c r="B200" s="31"/>
      <c r="C200" s="32"/>
    </row>
    <row r="201" spans="2:3" x14ac:dyDescent="0.2">
      <c r="B201" s="31"/>
      <c r="C201" s="32"/>
    </row>
    <row r="202" spans="2:3" x14ac:dyDescent="0.2">
      <c r="B202" s="31"/>
      <c r="C202" s="32"/>
    </row>
    <row r="203" spans="2:3" x14ac:dyDescent="0.2">
      <c r="B203" s="31"/>
      <c r="C203" s="32"/>
    </row>
    <row r="204" spans="2:3" x14ac:dyDescent="0.2">
      <c r="B204" s="31"/>
      <c r="C204" s="32"/>
    </row>
    <row r="205" spans="2:3" x14ac:dyDescent="0.2">
      <c r="B205" s="31"/>
      <c r="C205" s="32"/>
    </row>
    <row r="206" spans="2:3" x14ac:dyDescent="0.2">
      <c r="B206" s="31"/>
      <c r="C206" s="32"/>
    </row>
    <row r="207" spans="2:3" x14ac:dyDescent="0.2">
      <c r="B207" s="31"/>
      <c r="C207" s="32"/>
    </row>
    <row r="208" spans="2:3" x14ac:dyDescent="0.2">
      <c r="B208" s="31"/>
      <c r="C208" s="32"/>
    </row>
    <row r="209" spans="2:3" x14ac:dyDescent="0.2">
      <c r="B209" s="31"/>
      <c r="C209" s="32"/>
    </row>
    <row r="210" spans="2:3" x14ac:dyDescent="0.2">
      <c r="B210" s="31"/>
      <c r="C210" s="32"/>
    </row>
    <row r="211" spans="2:3" x14ac:dyDescent="0.2">
      <c r="B211" s="31"/>
      <c r="C211" s="32"/>
    </row>
    <row r="212" spans="2:3" x14ac:dyDescent="0.2">
      <c r="B212" s="31"/>
      <c r="C212" s="32"/>
    </row>
    <row r="213" spans="2:3" x14ac:dyDescent="0.2">
      <c r="B213" s="31"/>
      <c r="C213" s="32"/>
    </row>
    <row r="214" spans="2:3" x14ac:dyDescent="0.2">
      <c r="B214" s="31"/>
      <c r="C214" s="32"/>
    </row>
    <row r="215" spans="2:3" x14ac:dyDescent="0.2">
      <c r="B215" s="31"/>
      <c r="C215" s="32"/>
    </row>
    <row r="216" spans="2:3" x14ac:dyDescent="0.2">
      <c r="B216" s="31"/>
      <c r="C216" s="32"/>
    </row>
    <row r="217" spans="2:3" x14ac:dyDescent="0.2">
      <c r="B217" s="31"/>
      <c r="C217" s="32"/>
    </row>
    <row r="218" spans="2:3" x14ac:dyDescent="0.2">
      <c r="B218" s="31"/>
      <c r="C218" s="32"/>
    </row>
    <row r="219" spans="2:3" x14ac:dyDescent="0.2">
      <c r="B219" s="31"/>
      <c r="C219" s="32"/>
    </row>
    <row r="220" spans="2:3" x14ac:dyDescent="0.2">
      <c r="B220" s="31"/>
      <c r="C220" s="32"/>
    </row>
    <row r="221" spans="2:3" x14ac:dyDescent="0.2">
      <c r="B221" s="31"/>
      <c r="C221" s="32"/>
    </row>
    <row r="222" spans="2:3" x14ac:dyDescent="0.2">
      <c r="B222" s="31"/>
      <c r="C222" s="32"/>
    </row>
    <row r="223" spans="2:3" x14ac:dyDescent="0.2">
      <c r="B223" s="31"/>
      <c r="C223" s="32"/>
    </row>
    <row r="224" spans="2:3" x14ac:dyDescent="0.2">
      <c r="B224" s="31"/>
      <c r="C224" s="32"/>
    </row>
    <row r="225" spans="2:3" x14ac:dyDescent="0.2">
      <c r="B225" s="31"/>
      <c r="C225" s="32"/>
    </row>
    <row r="226" spans="2:3" x14ac:dyDescent="0.2">
      <c r="B226" s="31"/>
      <c r="C226" s="32"/>
    </row>
    <row r="227" spans="2:3" x14ac:dyDescent="0.2">
      <c r="B227" s="31"/>
      <c r="C227" s="32"/>
    </row>
    <row r="228" spans="2:3" x14ac:dyDescent="0.2">
      <c r="B228" s="31"/>
      <c r="C228" s="32"/>
    </row>
    <row r="229" spans="2:3" x14ac:dyDescent="0.2">
      <c r="B229" s="31"/>
      <c r="C229" s="32"/>
    </row>
    <row r="230" spans="2:3" x14ac:dyDescent="0.2">
      <c r="B230" s="31"/>
      <c r="C230" s="32"/>
    </row>
    <row r="231" spans="2:3" x14ac:dyDescent="0.2">
      <c r="B231" s="31"/>
      <c r="C231" s="32"/>
    </row>
    <row r="232" spans="2:3" x14ac:dyDescent="0.2">
      <c r="B232" s="31"/>
      <c r="C232" s="32"/>
    </row>
    <row r="233" spans="2:3" x14ac:dyDescent="0.2">
      <c r="B233" s="31"/>
      <c r="C233" s="32"/>
    </row>
    <row r="234" spans="2:3" x14ac:dyDescent="0.2">
      <c r="B234" s="31"/>
      <c r="C234" s="32"/>
    </row>
    <row r="235" spans="2:3" x14ac:dyDescent="0.2">
      <c r="B235" s="31"/>
      <c r="C235" s="32"/>
    </row>
    <row r="236" spans="2:3" x14ac:dyDescent="0.2">
      <c r="B236" s="31"/>
      <c r="C236" s="32"/>
    </row>
    <row r="237" spans="2:3" x14ac:dyDescent="0.2">
      <c r="B237" s="31"/>
      <c r="C237" s="32"/>
    </row>
    <row r="238" spans="2:3" x14ac:dyDescent="0.2">
      <c r="B238" s="31"/>
      <c r="C238" s="32"/>
    </row>
    <row r="239" spans="2:3" x14ac:dyDescent="0.2">
      <c r="B239" s="31"/>
      <c r="C239" s="32"/>
    </row>
    <row r="240" spans="2:3" x14ac:dyDescent="0.2">
      <c r="B240" s="31"/>
      <c r="C240" s="32"/>
    </row>
    <row r="241" spans="2:3" x14ac:dyDescent="0.2">
      <c r="B241" s="31"/>
      <c r="C241" s="32"/>
    </row>
    <row r="242" spans="2:3" x14ac:dyDescent="0.2">
      <c r="B242" s="31"/>
      <c r="C242" s="32"/>
    </row>
    <row r="243" spans="2:3" x14ac:dyDescent="0.2">
      <c r="B243" s="31"/>
      <c r="C243" s="32"/>
    </row>
    <row r="244" spans="2:3" x14ac:dyDescent="0.2">
      <c r="B244" s="31"/>
      <c r="C244" s="32"/>
    </row>
    <row r="245" spans="2:3" x14ac:dyDescent="0.2">
      <c r="B245" s="31"/>
      <c r="C245" s="32"/>
    </row>
    <row r="246" spans="2:3" x14ac:dyDescent="0.2">
      <c r="B246" s="31"/>
      <c r="C246" s="32"/>
    </row>
    <row r="247" spans="2:3" x14ac:dyDescent="0.2">
      <c r="B247" s="31"/>
      <c r="C247" s="32"/>
    </row>
    <row r="248" spans="2:3" x14ac:dyDescent="0.2">
      <c r="B248" s="31"/>
      <c r="C248" s="32"/>
    </row>
    <row r="249" spans="2:3" x14ac:dyDescent="0.2">
      <c r="B249" s="31"/>
      <c r="C249" s="32"/>
    </row>
    <row r="250" spans="2:3" x14ac:dyDescent="0.2">
      <c r="B250" s="31"/>
      <c r="C250" s="32"/>
    </row>
    <row r="251" spans="2:3" x14ac:dyDescent="0.2">
      <c r="B251" s="31"/>
      <c r="C251" s="32"/>
    </row>
    <row r="252" spans="2:3" x14ac:dyDescent="0.2">
      <c r="B252" s="31"/>
      <c r="C252" s="32"/>
    </row>
    <row r="253" spans="2:3" x14ac:dyDescent="0.2">
      <c r="B253" s="31"/>
      <c r="C253" s="32"/>
    </row>
    <row r="254" spans="2:3" x14ac:dyDescent="0.2">
      <c r="B254" s="31"/>
      <c r="C254" s="32"/>
    </row>
    <row r="255" spans="2:3" x14ac:dyDescent="0.2">
      <c r="B255" s="31"/>
      <c r="C255" s="32"/>
    </row>
    <row r="256" spans="2:3" x14ac:dyDescent="0.2">
      <c r="B256" s="31"/>
      <c r="C256" s="32"/>
    </row>
    <row r="257" spans="2:3" x14ac:dyDescent="0.2">
      <c r="B257" s="31"/>
      <c r="C257" s="32"/>
    </row>
    <row r="258" spans="2:3" x14ac:dyDescent="0.2">
      <c r="B258" s="31"/>
      <c r="C258" s="32"/>
    </row>
    <row r="259" spans="2:3" x14ac:dyDescent="0.2">
      <c r="B259" s="31"/>
      <c r="C259" s="32"/>
    </row>
    <row r="260" spans="2:3" x14ac:dyDescent="0.2">
      <c r="B260" s="31"/>
      <c r="C260" s="32"/>
    </row>
    <row r="261" spans="2:3" x14ac:dyDescent="0.2">
      <c r="B261" s="31"/>
      <c r="C261" s="32"/>
    </row>
    <row r="262" spans="2:3" x14ac:dyDescent="0.2">
      <c r="B262" s="31"/>
      <c r="C262" s="32"/>
    </row>
    <row r="263" spans="2:3" x14ac:dyDescent="0.2">
      <c r="B263" s="31"/>
      <c r="C263" s="32"/>
    </row>
    <row r="264" spans="2:3" x14ac:dyDescent="0.2">
      <c r="B264" s="31"/>
      <c r="C264" s="32"/>
    </row>
    <row r="265" spans="2:3" x14ac:dyDescent="0.2">
      <c r="B265" s="31"/>
      <c r="C265" s="32"/>
    </row>
    <row r="266" spans="2:3" x14ac:dyDescent="0.2">
      <c r="B266" s="31"/>
      <c r="C266" s="32"/>
    </row>
    <row r="267" spans="2:3" x14ac:dyDescent="0.2">
      <c r="B267" s="31"/>
      <c r="C267" s="32"/>
    </row>
    <row r="268" spans="2:3" x14ac:dyDescent="0.2">
      <c r="B268" s="31"/>
      <c r="C268" s="32"/>
    </row>
    <row r="269" spans="2:3" x14ac:dyDescent="0.2">
      <c r="B269" s="31"/>
      <c r="C269" s="32"/>
    </row>
    <row r="270" spans="2:3" x14ac:dyDescent="0.2">
      <c r="B270" s="31"/>
      <c r="C270" s="32"/>
    </row>
    <row r="271" spans="2:3" x14ac:dyDescent="0.2">
      <c r="B271" s="31"/>
      <c r="C271" s="32"/>
    </row>
    <row r="272" spans="2:3" x14ac:dyDescent="0.2">
      <c r="B272" s="31"/>
      <c r="C272" s="32"/>
    </row>
    <row r="273" spans="2:3" x14ac:dyDescent="0.2">
      <c r="B273" s="31"/>
      <c r="C273" s="32"/>
    </row>
    <row r="274" spans="2:3" x14ac:dyDescent="0.2">
      <c r="B274" s="31"/>
      <c r="C274" s="32"/>
    </row>
    <row r="275" spans="2:3" x14ac:dyDescent="0.2">
      <c r="B275" s="31"/>
      <c r="C275" s="32"/>
    </row>
    <row r="276" spans="2:3" x14ac:dyDescent="0.2">
      <c r="B276" s="31"/>
      <c r="C276" s="32"/>
    </row>
    <row r="277" spans="2:3" x14ac:dyDescent="0.2">
      <c r="B277" s="31"/>
      <c r="C277" s="32"/>
    </row>
    <row r="278" spans="2:3" x14ac:dyDescent="0.2">
      <c r="B278" s="31"/>
      <c r="C278" s="32"/>
    </row>
    <row r="279" spans="2:3" x14ac:dyDescent="0.2">
      <c r="B279" s="31"/>
      <c r="C279" s="32"/>
    </row>
    <row r="280" spans="2:3" x14ac:dyDescent="0.2">
      <c r="B280" s="31"/>
      <c r="C280" s="32"/>
    </row>
    <row r="281" spans="2:3" x14ac:dyDescent="0.2">
      <c r="B281" s="31"/>
      <c r="C281" s="32"/>
    </row>
    <row r="282" spans="2:3" x14ac:dyDescent="0.2">
      <c r="B282" s="31"/>
      <c r="C282" s="32"/>
    </row>
    <row r="283" spans="2:3" x14ac:dyDescent="0.2">
      <c r="B283" s="31"/>
      <c r="C283" s="32"/>
    </row>
    <row r="284" spans="2:3" x14ac:dyDescent="0.2">
      <c r="B284" s="31"/>
      <c r="C284" s="32"/>
    </row>
    <row r="285" spans="2:3" x14ac:dyDescent="0.2">
      <c r="B285" s="31"/>
      <c r="C285" s="32"/>
    </row>
    <row r="286" spans="2:3" x14ac:dyDescent="0.2">
      <c r="B286" s="31"/>
      <c r="C286" s="32"/>
    </row>
    <row r="287" spans="2:3" x14ac:dyDescent="0.2">
      <c r="B287" s="31"/>
      <c r="C287" s="32"/>
    </row>
    <row r="288" spans="2:3" x14ac:dyDescent="0.2">
      <c r="B288" s="31"/>
      <c r="C288" s="32"/>
    </row>
    <row r="289" spans="2:3" x14ac:dyDescent="0.2">
      <c r="B289" s="31"/>
      <c r="C289" s="32"/>
    </row>
    <row r="290" spans="2:3" x14ac:dyDescent="0.2">
      <c r="B290" s="31"/>
      <c r="C290" s="32"/>
    </row>
    <row r="291" spans="2:3" x14ac:dyDescent="0.2">
      <c r="B291" s="31"/>
      <c r="C291" s="32"/>
    </row>
    <row r="292" spans="2:3" x14ac:dyDescent="0.2">
      <c r="B292" s="31"/>
      <c r="C292" s="32"/>
    </row>
    <row r="293" spans="2:3" x14ac:dyDescent="0.2">
      <c r="B293" s="31"/>
      <c r="C293" s="32"/>
    </row>
    <row r="294" spans="2:3" x14ac:dyDescent="0.2">
      <c r="B294" s="31"/>
      <c r="C294" s="32"/>
    </row>
    <row r="295" spans="2:3" x14ac:dyDescent="0.2">
      <c r="B295" s="31"/>
      <c r="C295" s="32"/>
    </row>
    <row r="296" spans="2:3" x14ac:dyDescent="0.2">
      <c r="B296" s="31"/>
      <c r="C296" s="32"/>
    </row>
    <row r="297" spans="2:3" x14ac:dyDescent="0.2">
      <c r="B297" s="31"/>
      <c r="C297" s="32"/>
    </row>
    <row r="298" spans="2:3" x14ac:dyDescent="0.2">
      <c r="B298" s="31"/>
      <c r="C298" s="32"/>
    </row>
    <row r="299" spans="2:3" x14ac:dyDescent="0.2">
      <c r="B299" s="31"/>
      <c r="C299" s="32"/>
    </row>
    <row r="300" spans="2:3" x14ac:dyDescent="0.2">
      <c r="B300" s="31"/>
      <c r="C300" s="32"/>
    </row>
    <row r="301" spans="2:3" x14ac:dyDescent="0.2">
      <c r="B301" s="31"/>
      <c r="C301" s="32"/>
    </row>
    <row r="302" spans="2:3" x14ac:dyDescent="0.2">
      <c r="B302" s="31"/>
      <c r="C302" s="32"/>
    </row>
    <row r="303" spans="2:3" x14ac:dyDescent="0.2">
      <c r="B303" s="31"/>
      <c r="C303" s="32"/>
    </row>
    <row r="304" spans="2:3" x14ac:dyDescent="0.2">
      <c r="B304" s="31"/>
      <c r="C304" s="32"/>
    </row>
    <row r="305" spans="2:3" x14ac:dyDescent="0.2">
      <c r="B305" s="31"/>
      <c r="C305" s="32"/>
    </row>
    <row r="306" spans="2:3" x14ac:dyDescent="0.2">
      <c r="B306" s="31"/>
      <c r="C306" s="32"/>
    </row>
    <row r="307" spans="2:3" x14ac:dyDescent="0.2">
      <c r="B307" s="31"/>
      <c r="C307" s="32"/>
    </row>
    <row r="308" spans="2:3" x14ac:dyDescent="0.2">
      <c r="B308" s="31"/>
      <c r="C308" s="32"/>
    </row>
    <row r="309" spans="2:3" x14ac:dyDescent="0.2">
      <c r="B309" s="31"/>
      <c r="C309" s="32"/>
    </row>
    <row r="310" spans="2:3" x14ac:dyDescent="0.2">
      <c r="B310" s="31"/>
      <c r="C310" s="32"/>
    </row>
    <row r="311" spans="2:3" x14ac:dyDescent="0.2">
      <c r="B311" s="31"/>
      <c r="C311" s="32"/>
    </row>
    <row r="312" spans="2:3" x14ac:dyDescent="0.2">
      <c r="B312" s="31"/>
      <c r="C312" s="32"/>
    </row>
    <row r="313" spans="2:3" x14ac:dyDescent="0.2">
      <c r="B313" s="31"/>
      <c r="C313" s="32"/>
    </row>
    <row r="314" spans="2:3" x14ac:dyDescent="0.2">
      <c r="B314" s="31"/>
      <c r="C314" s="32"/>
    </row>
    <row r="315" spans="2:3" x14ac:dyDescent="0.2">
      <c r="B315" s="31"/>
      <c r="C315" s="32"/>
    </row>
    <row r="316" spans="2:3" x14ac:dyDescent="0.2">
      <c r="B316" s="31"/>
      <c r="C316" s="32"/>
    </row>
    <row r="317" spans="2:3" x14ac:dyDescent="0.2">
      <c r="B317" s="31"/>
      <c r="C317" s="32"/>
    </row>
    <row r="318" spans="2:3" x14ac:dyDescent="0.2">
      <c r="B318" s="31"/>
      <c r="C318" s="32"/>
    </row>
    <row r="319" spans="2:3" x14ac:dyDescent="0.2">
      <c r="B319" s="31"/>
      <c r="C319" s="32"/>
    </row>
    <row r="320" spans="2:3" x14ac:dyDescent="0.2">
      <c r="B320" s="31"/>
      <c r="C320" s="32"/>
    </row>
    <row r="321" spans="2:3" x14ac:dyDescent="0.2">
      <c r="B321" s="31"/>
      <c r="C321" s="32"/>
    </row>
    <row r="322" spans="2:3" x14ac:dyDescent="0.2">
      <c r="B322" s="31"/>
      <c r="C322" s="32"/>
    </row>
    <row r="323" spans="2:3" x14ac:dyDescent="0.2">
      <c r="B323" s="31"/>
      <c r="C323" s="32"/>
    </row>
    <row r="324" spans="2:3" x14ac:dyDescent="0.2">
      <c r="B324" s="31"/>
      <c r="C324" s="32"/>
    </row>
    <row r="325" spans="2:3" x14ac:dyDescent="0.2">
      <c r="B325" s="31"/>
      <c r="C325" s="32"/>
    </row>
    <row r="326" spans="2:3" x14ac:dyDescent="0.2">
      <c r="B326" s="31"/>
      <c r="C326" s="32"/>
    </row>
    <row r="327" spans="2:3" x14ac:dyDescent="0.2">
      <c r="B327" s="31"/>
      <c r="C327" s="32"/>
    </row>
    <row r="328" spans="2:3" x14ac:dyDescent="0.2">
      <c r="B328" s="31"/>
      <c r="C328" s="32"/>
    </row>
    <row r="329" spans="2:3" x14ac:dyDescent="0.2">
      <c r="B329" s="31"/>
      <c r="C329" s="32"/>
    </row>
    <row r="330" spans="2:3" x14ac:dyDescent="0.2">
      <c r="B330" s="31"/>
      <c r="C330" s="32"/>
    </row>
    <row r="331" spans="2:3" x14ac:dyDescent="0.2">
      <c r="B331" s="31"/>
      <c r="C331" s="32"/>
    </row>
    <row r="332" spans="2:3" x14ac:dyDescent="0.2">
      <c r="B332" s="31"/>
      <c r="C332" s="32"/>
    </row>
    <row r="333" spans="2:3" x14ac:dyDescent="0.2">
      <c r="B333" s="31"/>
      <c r="C333" s="32"/>
    </row>
    <row r="334" spans="2:3" x14ac:dyDescent="0.2">
      <c r="B334" s="31"/>
      <c r="C334" s="32"/>
    </row>
    <row r="335" spans="2:3" x14ac:dyDescent="0.2">
      <c r="B335" s="31"/>
      <c r="C335" s="32"/>
    </row>
    <row r="336" spans="2:3" x14ac:dyDescent="0.2">
      <c r="B336" s="31"/>
      <c r="C336" s="32"/>
    </row>
    <row r="337" spans="2:3" x14ac:dyDescent="0.2">
      <c r="B337" s="31"/>
      <c r="C337" s="32"/>
    </row>
    <row r="338" spans="2:3" x14ac:dyDescent="0.2">
      <c r="B338" s="31"/>
      <c r="C338" s="32"/>
    </row>
    <row r="339" spans="2:3" x14ac:dyDescent="0.2">
      <c r="B339" s="31"/>
      <c r="C339" s="32"/>
    </row>
    <row r="340" spans="2:3" x14ac:dyDescent="0.2">
      <c r="B340" s="31"/>
      <c r="C340" s="32"/>
    </row>
    <row r="341" spans="2:3" x14ac:dyDescent="0.2">
      <c r="B341" s="31"/>
      <c r="C341" s="32"/>
    </row>
    <row r="342" spans="2:3" x14ac:dyDescent="0.2">
      <c r="B342" s="31"/>
      <c r="C342" s="32"/>
    </row>
    <row r="343" spans="2:3" x14ac:dyDescent="0.2">
      <c r="B343" s="31"/>
      <c r="C343" s="32"/>
    </row>
    <row r="344" spans="2:3" x14ac:dyDescent="0.2">
      <c r="B344" s="31"/>
      <c r="C344" s="32"/>
    </row>
    <row r="345" spans="2:3" x14ac:dyDescent="0.2">
      <c r="B345" s="31"/>
      <c r="C345" s="32"/>
    </row>
    <row r="346" spans="2:3" x14ac:dyDescent="0.2">
      <c r="B346" s="31"/>
      <c r="C346" s="32"/>
    </row>
    <row r="347" spans="2:3" x14ac:dyDescent="0.2">
      <c r="B347" s="31"/>
      <c r="C347" s="32"/>
    </row>
    <row r="348" spans="2:3" x14ac:dyDescent="0.2">
      <c r="B348" s="31"/>
      <c r="C348" s="32"/>
    </row>
    <row r="349" spans="2:3" x14ac:dyDescent="0.2">
      <c r="B349" s="31"/>
      <c r="C349" s="32"/>
    </row>
    <row r="350" spans="2:3" x14ac:dyDescent="0.2">
      <c r="B350" s="31"/>
      <c r="C350" s="32"/>
    </row>
    <row r="351" spans="2:3" x14ac:dyDescent="0.2">
      <c r="B351" s="31"/>
      <c r="C351" s="32"/>
    </row>
    <row r="352" spans="2:3" x14ac:dyDescent="0.2">
      <c r="B352" s="31"/>
      <c r="C352" s="32"/>
    </row>
    <row r="353" spans="2:3" x14ac:dyDescent="0.2">
      <c r="B353" s="31"/>
      <c r="C353" s="32"/>
    </row>
    <row r="354" spans="2:3" x14ac:dyDescent="0.2">
      <c r="B354" s="31"/>
      <c r="C354" s="32"/>
    </row>
    <row r="355" spans="2:3" x14ac:dyDescent="0.2">
      <c r="B355" s="31"/>
      <c r="C355" s="32"/>
    </row>
    <row r="356" spans="2:3" x14ac:dyDescent="0.2">
      <c r="B356" s="31"/>
      <c r="C356" s="32"/>
    </row>
    <row r="357" spans="2:3" x14ac:dyDescent="0.2">
      <c r="B357" s="31"/>
      <c r="C357" s="32"/>
    </row>
    <row r="358" spans="2:3" x14ac:dyDescent="0.2">
      <c r="B358" s="31"/>
      <c r="C358" s="32"/>
    </row>
    <row r="359" spans="2:3" x14ac:dyDescent="0.2">
      <c r="B359" s="31"/>
      <c r="C359" s="32"/>
    </row>
    <row r="360" spans="2:3" x14ac:dyDescent="0.2">
      <c r="B360" s="31"/>
      <c r="C360" s="32"/>
    </row>
    <row r="361" spans="2:3" x14ac:dyDescent="0.2">
      <c r="B361" s="31"/>
      <c r="C361" s="32"/>
    </row>
    <row r="362" spans="2:3" x14ac:dyDescent="0.2">
      <c r="B362" s="31"/>
      <c r="C362" s="32"/>
    </row>
    <row r="363" spans="2:3" x14ac:dyDescent="0.2">
      <c r="B363" s="31"/>
      <c r="C363" s="32"/>
    </row>
    <row r="364" spans="2:3" x14ac:dyDescent="0.2">
      <c r="B364" s="31"/>
      <c r="C364" s="32"/>
    </row>
    <row r="365" spans="2:3" x14ac:dyDescent="0.2">
      <c r="B365" s="31"/>
      <c r="C365" s="32"/>
    </row>
    <row r="366" spans="2:3" x14ac:dyDescent="0.2">
      <c r="B366" s="31"/>
      <c r="C366" s="32"/>
    </row>
    <row r="367" spans="2:3" x14ac:dyDescent="0.2">
      <c r="B367" s="31"/>
      <c r="C367" s="32"/>
    </row>
    <row r="368" spans="2:3" x14ac:dyDescent="0.2">
      <c r="B368" s="31"/>
      <c r="C368" s="32"/>
    </row>
    <row r="369" spans="2:3" x14ac:dyDescent="0.2">
      <c r="B369" s="31"/>
      <c r="C369" s="32"/>
    </row>
    <row r="370" spans="2:3" x14ac:dyDescent="0.2">
      <c r="B370" s="31"/>
      <c r="C370" s="32"/>
    </row>
    <row r="371" spans="2:3" x14ac:dyDescent="0.2">
      <c r="B371" s="31"/>
      <c r="C371" s="32"/>
    </row>
    <row r="372" spans="2:3" x14ac:dyDescent="0.2">
      <c r="B372" s="31"/>
      <c r="C372" s="32"/>
    </row>
    <row r="373" spans="2:3" x14ac:dyDescent="0.2">
      <c r="B373" s="31"/>
      <c r="C373" s="32"/>
    </row>
    <row r="374" spans="2:3" x14ac:dyDescent="0.2">
      <c r="B374" s="31"/>
      <c r="C374" s="32"/>
    </row>
    <row r="375" spans="2:3" x14ac:dyDescent="0.2">
      <c r="B375" s="31"/>
      <c r="C375" s="32"/>
    </row>
    <row r="376" spans="2:3" x14ac:dyDescent="0.2">
      <c r="B376" s="31"/>
      <c r="C376" s="32"/>
    </row>
    <row r="377" spans="2:3" x14ac:dyDescent="0.2">
      <c r="B377" s="31"/>
      <c r="C377" s="32"/>
    </row>
    <row r="378" spans="2:3" x14ac:dyDescent="0.2">
      <c r="B378" s="31"/>
      <c r="C378" s="32"/>
    </row>
    <row r="379" spans="2:3" x14ac:dyDescent="0.2">
      <c r="B379" s="31"/>
      <c r="C379" s="32"/>
    </row>
    <row r="380" spans="2:3" x14ac:dyDescent="0.2">
      <c r="B380" s="31"/>
      <c r="C380" s="32"/>
    </row>
    <row r="381" spans="2:3" x14ac:dyDescent="0.2">
      <c r="B381" s="31"/>
      <c r="C381" s="32"/>
    </row>
    <row r="382" spans="2:3" x14ac:dyDescent="0.2">
      <c r="B382" s="31"/>
      <c r="C382" s="32"/>
    </row>
    <row r="383" spans="2:3" x14ac:dyDescent="0.2">
      <c r="B383" s="31"/>
      <c r="C383" s="32"/>
    </row>
    <row r="384" spans="2:3" x14ac:dyDescent="0.2">
      <c r="B384" s="31"/>
      <c r="C384" s="32"/>
    </row>
    <row r="385" spans="2:3" x14ac:dyDescent="0.2">
      <c r="B385" s="31"/>
      <c r="C385" s="32"/>
    </row>
    <row r="386" spans="2:3" x14ac:dyDescent="0.2">
      <c r="B386" s="31"/>
      <c r="C386" s="32"/>
    </row>
    <row r="387" spans="2:3" x14ac:dyDescent="0.2">
      <c r="B387" s="31"/>
      <c r="C387" s="32"/>
    </row>
    <row r="388" spans="2:3" x14ac:dyDescent="0.2">
      <c r="B388" s="31"/>
      <c r="C388" s="32"/>
    </row>
    <row r="389" spans="2:3" x14ac:dyDescent="0.2">
      <c r="B389" s="31"/>
      <c r="C389" s="32"/>
    </row>
    <row r="390" spans="2:3" x14ac:dyDescent="0.2">
      <c r="B390" s="31"/>
      <c r="C390" s="32"/>
    </row>
    <row r="391" spans="2:3" x14ac:dyDescent="0.2">
      <c r="B391" s="31"/>
      <c r="C391" s="32"/>
    </row>
    <row r="392" spans="2:3" x14ac:dyDescent="0.2">
      <c r="B392" s="31"/>
      <c r="C392" s="32"/>
    </row>
    <row r="393" spans="2:3" x14ac:dyDescent="0.2">
      <c r="B393" s="31"/>
      <c r="C393" s="32"/>
    </row>
    <row r="394" spans="2:3" x14ac:dyDescent="0.2">
      <c r="B394" s="31"/>
      <c r="C394" s="32"/>
    </row>
    <row r="395" spans="2:3" x14ac:dyDescent="0.2">
      <c r="B395" s="31"/>
      <c r="C395" s="32"/>
    </row>
    <row r="396" spans="2:3" x14ac:dyDescent="0.2">
      <c r="B396" s="31"/>
      <c r="C396" s="32"/>
    </row>
    <row r="397" spans="2:3" x14ac:dyDescent="0.2">
      <c r="B397" s="31"/>
      <c r="C397" s="32"/>
    </row>
    <row r="398" spans="2:3" x14ac:dyDescent="0.2">
      <c r="B398" s="31"/>
      <c r="C398" s="32"/>
    </row>
    <row r="399" spans="2:3" x14ac:dyDescent="0.2">
      <c r="B399" s="31"/>
      <c r="C399" s="32"/>
    </row>
    <row r="400" spans="2:3" x14ac:dyDescent="0.2">
      <c r="B400" s="31"/>
      <c r="C400" s="32"/>
    </row>
    <row r="401" spans="2:3" x14ac:dyDescent="0.2">
      <c r="B401" s="31"/>
      <c r="C401" s="32"/>
    </row>
    <row r="402" spans="2:3" x14ac:dyDescent="0.2">
      <c r="B402" s="31"/>
      <c r="C402" s="32"/>
    </row>
    <row r="403" spans="2:3" x14ac:dyDescent="0.2">
      <c r="B403" s="31"/>
      <c r="C403" s="32"/>
    </row>
    <row r="404" spans="2:3" x14ac:dyDescent="0.2">
      <c r="B404" s="31"/>
      <c r="C404" s="32"/>
    </row>
    <row r="405" spans="2:3" x14ac:dyDescent="0.2">
      <c r="B405" s="31"/>
      <c r="C405" s="32"/>
    </row>
    <row r="406" spans="2:3" x14ac:dyDescent="0.2">
      <c r="B406" s="31"/>
      <c r="C406" s="32"/>
    </row>
    <row r="407" spans="2:3" x14ac:dyDescent="0.2">
      <c r="B407" s="31"/>
      <c r="C407" s="32"/>
    </row>
    <row r="408" spans="2:3" x14ac:dyDescent="0.2">
      <c r="B408" s="31"/>
      <c r="C408" s="32"/>
    </row>
    <row r="409" spans="2:3" x14ac:dyDescent="0.2">
      <c r="B409" s="31"/>
      <c r="C409" s="32"/>
    </row>
    <row r="410" spans="2:3" x14ac:dyDescent="0.2">
      <c r="B410" s="31"/>
      <c r="C410" s="32"/>
    </row>
    <row r="411" spans="2:3" x14ac:dyDescent="0.2">
      <c r="B411" s="31"/>
      <c r="C411" s="32"/>
    </row>
    <row r="412" spans="2:3" x14ac:dyDescent="0.2">
      <c r="B412" s="31"/>
      <c r="C412" s="32"/>
    </row>
    <row r="413" spans="2:3" x14ac:dyDescent="0.2">
      <c r="B413" s="31"/>
      <c r="C413" s="32"/>
    </row>
    <row r="414" spans="2:3" x14ac:dyDescent="0.2">
      <c r="B414" s="31"/>
      <c r="C414" s="32"/>
    </row>
    <row r="415" spans="2:3" x14ac:dyDescent="0.2">
      <c r="B415" s="31"/>
      <c r="C415" s="32"/>
    </row>
    <row r="416" spans="2:3" x14ac:dyDescent="0.2">
      <c r="B416" s="31"/>
      <c r="C416" s="32"/>
    </row>
    <row r="417" spans="2:3" x14ac:dyDescent="0.2">
      <c r="B417" s="31"/>
      <c r="C417" s="32"/>
    </row>
    <row r="418" spans="2:3" x14ac:dyDescent="0.2">
      <c r="B418" s="31"/>
      <c r="C418" s="32"/>
    </row>
    <row r="419" spans="2:3" x14ac:dyDescent="0.2">
      <c r="B419" s="31"/>
      <c r="C419" s="32"/>
    </row>
    <row r="420" spans="2:3" x14ac:dyDescent="0.2">
      <c r="B420" s="31"/>
      <c r="C420" s="32"/>
    </row>
    <row r="421" spans="2:3" x14ac:dyDescent="0.2">
      <c r="B421" s="31"/>
      <c r="C421" s="32"/>
    </row>
    <row r="422" spans="2:3" x14ac:dyDescent="0.2">
      <c r="B422" s="31"/>
      <c r="C422" s="32"/>
    </row>
    <row r="423" spans="2:3" x14ac:dyDescent="0.2">
      <c r="B423" s="31"/>
      <c r="C423" s="32"/>
    </row>
    <row r="424" spans="2:3" x14ac:dyDescent="0.2">
      <c r="B424" s="31"/>
      <c r="C424" s="32"/>
    </row>
    <row r="425" spans="2:3" x14ac:dyDescent="0.2">
      <c r="B425" s="31"/>
      <c r="C425" s="32"/>
    </row>
    <row r="426" spans="2:3" x14ac:dyDescent="0.2">
      <c r="B426" s="31"/>
      <c r="C426" s="32"/>
    </row>
    <row r="427" spans="2:3" x14ac:dyDescent="0.2">
      <c r="B427" s="31"/>
      <c r="C427" s="32"/>
    </row>
    <row r="428" spans="2:3" x14ac:dyDescent="0.2">
      <c r="B428" s="31"/>
      <c r="C428" s="32"/>
    </row>
    <row r="429" spans="2:3" x14ac:dyDescent="0.2">
      <c r="B429" s="31"/>
      <c r="C429" s="32"/>
    </row>
    <row r="430" spans="2:3" x14ac:dyDescent="0.2">
      <c r="B430" s="31"/>
      <c r="C430" s="32"/>
    </row>
    <row r="431" spans="2:3" x14ac:dyDescent="0.2">
      <c r="B431" s="31"/>
      <c r="C431" s="32"/>
    </row>
    <row r="432" spans="2:3" x14ac:dyDescent="0.2">
      <c r="B432" s="31"/>
      <c r="C432" s="32"/>
    </row>
    <row r="433" spans="2:3" x14ac:dyDescent="0.2">
      <c r="B433" s="31"/>
      <c r="C433" s="32"/>
    </row>
    <row r="434" spans="2:3" x14ac:dyDescent="0.2">
      <c r="B434" s="31"/>
      <c r="C434" s="32"/>
    </row>
    <row r="435" spans="2:3" x14ac:dyDescent="0.2">
      <c r="B435" s="31"/>
      <c r="C435" s="32"/>
    </row>
    <row r="436" spans="2:3" x14ac:dyDescent="0.2">
      <c r="B436" s="31"/>
      <c r="C436" s="32"/>
    </row>
    <row r="437" spans="2:3" x14ac:dyDescent="0.2">
      <c r="B437" s="31"/>
      <c r="C437" s="32"/>
    </row>
    <row r="438" spans="2:3" x14ac:dyDescent="0.2">
      <c r="B438" s="31"/>
      <c r="C438" s="32"/>
    </row>
    <row r="439" spans="2:3" x14ac:dyDescent="0.2">
      <c r="B439" s="31"/>
      <c r="C439" s="32"/>
    </row>
    <row r="440" spans="2:3" x14ac:dyDescent="0.2">
      <c r="B440" s="31"/>
      <c r="C440" s="32"/>
    </row>
    <row r="441" spans="2:3" x14ac:dyDescent="0.2">
      <c r="B441" s="31"/>
      <c r="C441" s="32"/>
    </row>
    <row r="442" spans="2:3" x14ac:dyDescent="0.2">
      <c r="B442" s="31"/>
      <c r="C442" s="32"/>
    </row>
    <row r="443" spans="2:3" x14ac:dyDescent="0.2">
      <c r="B443" s="31"/>
      <c r="C443" s="32"/>
    </row>
    <row r="444" spans="2:3" x14ac:dyDescent="0.2">
      <c r="B444" s="31"/>
      <c r="C444" s="32"/>
    </row>
    <row r="445" spans="2:3" x14ac:dyDescent="0.2">
      <c r="B445" s="31"/>
      <c r="C445" s="32"/>
    </row>
    <row r="446" spans="2:3" x14ac:dyDescent="0.2">
      <c r="B446" s="31"/>
      <c r="C446" s="32"/>
    </row>
    <row r="447" spans="2:3" x14ac:dyDescent="0.2">
      <c r="B447" s="31"/>
      <c r="C447" s="32"/>
    </row>
    <row r="448" spans="2:3" x14ac:dyDescent="0.2">
      <c r="B448" s="31"/>
      <c r="C448" s="32"/>
    </row>
    <row r="449" spans="2:3" x14ac:dyDescent="0.2">
      <c r="B449" s="31"/>
      <c r="C449" s="32"/>
    </row>
    <row r="450" spans="2:3" x14ac:dyDescent="0.2">
      <c r="B450" s="31"/>
      <c r="C450" s="32"/>
    </row>
    <row r="451" spans="2:3" x14ac:dyDescent="0.2">
      <c r="B451" s="31"/>
      <c r="C451" s="32"/>
    </row>
    <row r="452" spans="2:3" x14ac:dyDescent="0.2">
      <c r="B452" s="31"/>
      <c r="C452" s="32"/>
    </row>
    <row r="453" spans="2:3" x14ac:dyDescent="0.2">
      <c r="B453" s="31"/>
      <c r="C453" s="32"/>
    </row>
    <row r="454" spans="2:3" x14ac:dyDescent="0.2">
      <c r="B454" s="31"/>
      <c r="C454" s="32"/>
    </row>
    <row r="455" spans="2:3" x14ac:dyDescent="0.2">
      <c r="B455" s="31"/>
      <c r="C455" s="32"/>
    </row>
    <row r="456" spans="2:3" x14ac:dyDescent="0.2">
      <c r="B456" s="31"/>
      <c r="C456" s="32"/>
    </row>
    <row r="457" spans="2:3" x14ac:dyDescent="0.2">
      <c r="B457" s="31"/>
      <c r="C457" s="32"/>
    </row>
    <row r="458" spans="2:3" x14ac:dyDescent="0.2">
      <c r="B458" s="31"/>
      <c r="C458" s="32"/>
    </row>
    <row r="459" spans="2:3" x14ac:dyDescent="0.2">
      <c r="B459" s="31"/>
      <c r="C459" s="32"/>
    </row>
    <row r="460" spans="2:3" x14ac:dyDescent="0.2">
      <c r="B460" s="31"/>
      <c r="C460" s="32"/>
    </row>
    <row r="461" spans="2:3" x14ac:dyDescent="0.2">
      <c r="B461" s="31"/>
      <c r="C461" s="32"/>
    </row>
    <row r="462" spans="2:3" x14ac:dyDescent="0.2">
      <c r="B462" s="31"/>
      <c r="C462" s="32"/>
    </row>
    <row r="463" spans="2:3" x14ac:dyDescent="0.2">
      <c r="B463" s="31"/>
      <c r="C463" s="32"/>
    </row>
    <row r="464" spans="2:3" x14ac:dyDescent="0.2">
      <c r="B464" s="31"/>
      <c r="C464" s="32"/>
    </row>
    <row r="465" spans="2:3" x14ac:dyDescent="0.2">
      <c r="B465" s="31"/>
      <c r="C465" s="32"/>
    </row>
    <row r="466" spans="2:3" x14ac:dyDescent="0.2">
      <c r="B466" s="31"/>
      <c r="C466" s="32"/>
    </row>
    <row r="467" spans="2:3" x14ac:dyDescent="0.2">
      <c r="B467" s="31"/>
      <c r="C467" s="32"/>
    </row>
    <row r="468" spans="2:3" x14ac:dyDescent="0.2">
      <c r="B468" s="31"/>
      <c r="C468" s="32"/>
    </row>
    <row r="469" spans="2:3" x14ac:dyDescent="0.2">
      <c r="B469" s="31"/>
      <c r="C469" s="32"/>
    </row>
    <row r="470" spans="2:3" x14ac:dyDescent="0.2">
      <c r="B470" s="31"/>
      <c r="C470" s="32"/>
    </row>
    <row r="471" spans="2:3" x14ac:dyDescent="0.2">
      <c r="B471" s="31"/>
      <c r="C471" s="32"/>
    </row>
    <row r="472" spans="2:3" x14ac:dyDescent="0.2">
      <c r="B472" s="31"/>
      <c r="C472" s="32"/>
    </row>
    <row r="473" spans="2:3" x14ac:dyDescent="0.2">
      <c r="B473" s="31"/>
      <c r="C473" s="32"/>
    </row>
    <row r="474" spans="2:3" x14ac:dyDescent="0.2">
      <c r="B474" s="31"/>
      <c r="C474" s="32"/>
    </row>
    <row r="475" spans="2:3" x14ac:dyDescent="0.2">
      <c r="B475" s="31"/>
      <c r="C475" s="32"/>
    </row>
    <row r="476" spans="2:3" x14ac:dyDescent="0.2">
      <c r="B476" s="31"/>
      <c r="C476" s="32"/>
    </row>
    <row r="477" spans="2:3" x14ac:dyDescent="0.2">
      <c r="B477" s="31"/>
      <c r="C477" s="32"/>
    </row>
    <row r="478" spans="2:3" x14ac:dyDescent="0.2">
      <c r="B478" s="31"/>
      <c r="C478" s="32"/>
    </row>
    <row r="479" spans="2:3" x14ac:dyDescent="0.2">
      <c r="B479" s="31"/>
      <c r="C479" s="32"/>
    </row>
    <row r="480" spans="2:3" x14ac:dyDescent="0.2">
      <c r="B480" s="31"/>
      <c r="C480" s="32"/>
    </row>
    <row r="481" spans="2:3" x14ac:dyDescent="0.2">
      <c r="B481" s="31"/>
      <c r="C481" s="32"/>
    </row>
    <row r="482" spans="2:3" x14ac:dyDescent="0.2">
      <c r="B482" s="31"/>
      <c r="C482" s="32"/>
    </row>
    <row r="483" spans="2:3" x14ac:dyDescent="0.2">
      <c r="B483" s="31"/>
      <c r="C483" s="32"/>
    </row>
    <row r="484" spans="2:3" x14ac:dyDescent="0.2">
      <c r="B484" s="31"/>
      <c r="C484" s="32"/>
    </row>
    <row r="485" spans="2:3" x14ac:dyDescent="0.2">
      <c r="B485" s="31"/>
      <c r="C485" s="32"/>
    </row>
    <row r="486" spans="2:3" x14ac:dyDescent="0.2">
      <c r="B486" s="31"/>
      <c r="C486" s="32"/>
    </row>
    <row r="487" spans="2:3" x14ac:dyDescent="0.2">
      <c r="B487" s="31"/>
      <c r="C487" s="32"/>
    </row>
    <row r="488" spans="2:3" x14ac:dyDescent="0.2">
      <c r="B488" s="31"/>
      <c r="C488" s="32"/>
    </row>
    <row r="489" spans="2:3" x14ac:dyDescent="0.2">
      <c r="B489" s="31"/>
      <c r="C489" s="32"/>
    </row>
    <row r="490" spans="2:3" x14ac:dyDescent="0.2">
      <c r="B490" s="31"/>
      <c r="C490" s="32"/>
    </row>
    <row r="491" spans="2:3" x14ac:dyDescent="0.2">
      <c r="B491" s="31"/>
      <c r="C491" s="32"/>
    </row>
    <row r="492" spans="2:3" x14ac:dyDescent="0.2">
      <c r="B492" s="31"/>
      <c r="C492" s="32"/>
    </row>
    <row r="493" spans="2:3" x14ac:dyDescent="0.2">
      <c r="B493" s="31"/>
      <c r="C493" s="32"/>
    </row>
    <row r="494" spans="2:3" x14ac:dyDescent="0.2">
      <c r="B494" s="31"/>
      <c r="C494" s="32"/>
    </row>
    <row r="495" spans="2:3" x14ac:dyDescent="0.2">
      <c r="B495" s="31"/>
      <c r="C495" s="32"/>
    </row>
    <row r="496" spans="2:3" x14ac:dyDescent="0.2">
      <c r="B496" s="31"/>
      <c r="C496" s="32"/>
    </row>
    <row r="497" spans="2:3" x14ac:dyDescent="0.2">
      <c r="B497" s="31"/>
      <c r="C497" s="32"/>
    </row>
    <row r="498" spans="2:3" x14ac:dyDescent="0.2">
      <c r="B498" s="31"/>
      <c r="C498" s="32"/>
    </row>
    <row r="499" spans="2:3" x14ac:dyDescent="0.2">
      <c r="B499" s="31"/>
      <c r="C499" s="32"/>
    </row>
    <row r="500" spans="2:3" x14ac:dyDescent="0.2">
      <c r="B500" s="31"/>
      <c r="C500" s="32"/>
    </row>
    <row r="501" spans="2:3" x14ac:dyDescent="0.2">
      <c r="B501" s="31"/>
      <c r="C501" s="32"/>
    </row>
    <row r="502" spans="2:3" x14ac:dyDescent="0.2">
      <c r="B502" s="31"/>
      <c r="C502" s="32"/>
    </row>
    <row r="503" spans="2:3" x14ac:dyDescent="0.2">
      <c r="B503" s="31"/>
      <c r="C503" s="32"/>
    </row>
    <row r="504" spans="2:3" x14ac:dyDescent="0.2">
      <c r="B504" s="31"/>
      <c r="C504" s="32"/>
    </row>
    <row r="505" spans="2:3" x14ac:dyDescent="0.2">
      <c r="B505" s="31"/>
      <c r="C505" s="32"/>
    </row>
    <row r="506" spans="2:3" x14ac:dyDescent="0.2">
      <c r="B506" s="31"/>
      <c r="C506" s="32"/>
    </row>
    <row r="507" spans="2:3" x14ac:dyDescent="0.2">
      <c r="B507" s="31"/>
      <c r="C507" s="32"/>
    </row>
    <row r="508" spans="2:3" x14ac:dyDescent="0.2">
      <c r="B508" s="31"/>
      <c r="C508" s="32"/>
    </row>
    <row r="509" spans="2:3" x14ac:dyDescent="0.2">
      <c r="B509" s="31"/>
      <c r="C509" s="32"/>
    </row>
    <row r="510" spans="2:3" x14ac:dyDescent="0.2">
      <c r="B510" s="31"/>
      <c r="C510" s="32"/>
    </row>
    <row r="511" spans="2:3" x14ac:dyDescent="0.2">
      <c r="B511" s="31"/>
      <c r="C511" s="32"/>
    </row>
    <row r="512" spans="2:3" x14ac:dyDescent="0.2">
      <c r="B512" s="31"/>
      <c r="C512" s="32"/>
    </row>
    <row r="513" spans="2:3" x14ac:dyDescent="0.2">
      <c r="B513" s="31"/>
      <c r="C513" s="32"/>
    </row>
    <row r="514" spans="2:3" x14ac:dyDescent="0.2">
      <c r="B514" s="31"/>
      <c r="C514" s="32"/>
    </row>
    <row r="515" spans="2:3" x14ac:dyDescent="0.2">
      <c r="B515" s="31"/>
      <c r="C515" s="32"/>
    </row>
    <row r="516" spans="2:3" x14ac:dyDescent="0.2">
      <c r="B516" s="31"/>
      <c r="C516" s="32"/>
    </row>
    <row r="517" spans="2:3" x14ac:dyDescent="0.2">
      <c r="B517" s="31"/>
      <c r="C517" s="32"/>
    </row>
    <row r="518" spans="2:3" x14ac:dyDescent="0.2">
      <c r="B518" s="31"/>
      <c r="C518" s="32"/>
    </row>
    <row r="519" spans="2:3" x14ac:dyDescent="0.2">
      <c r="B519" s="31"/>
      <c r="C519" s="32"/>
    </row>
    <row r="520" spans="2:3" x14ac:dyDescent="0.2">
      <c r="B520" s="31"/>
      <c r="C520" s="32"/>
    </row>
    <row r="521" spans="2:3" x14ac:dyDescent="0.2">
      <c r="B521" s="31"/>
      <c r="C521" s="32"/>
    </row>
    <row r="522" spans="2:3" x14ac:dyDescent="0.2">
      <c r="B522" s="31"/>
      <c r="C522" s="32"/>
    </row>
    <row r="523" spans="2:3" x14ac:dyDescent="0.2">
      <c r="B523" s="31"/>
      <c r="C523" s="32"/>
    </row>
    <row r="524" spans="2:3" x14ac:dyDescent="0.2">
      <c r="B524" s="31"/>
      <c r="C524" s="32"/>
    </row>
    <row r="525" spans="2:3" x14ac:dyDescent="0.2">
      <c r="B525" s="31"/>
      <c r="C525" s="32"/>
    </row>
    <row r="526" spans="2:3" x14ac:dyDescent="0.2">
      <c r="B526" s="31"/>
      <c r="C526" s="32"/>
    </row>
    <row r="527" spans="2:3" x14ac:dyDescent="0.2">
      <c r="B527" s="31"/>
      <c r="C527" s="32"/>
    </row>
    <row r="528" spans="2:3" x14ac:dyDescent="0.2">
      <c r="B528" s="31"/>
      <c r="C528" s="32"/>
    </row>
    <row r="529" spans="2:3" x14ac:dyDescent="0.2">
      <c r="B529" s="31"/>
      <c r="C529" s="32"/>
    </row>
    <row r="530" spans="2:3" x14ac:dyDescent="0.2">
      <c r="B530" s="31"/>
      <c r="C530" s="32"/>
    </row>
    <row r="531" spans="2:3" x14ac:dyDescent="0.2">
      <c r="B531" s="31"/>
      <c r="C531" s="32"/>
    </row>
    <row r="532" spans="2:3" x14ac:dyDescent="0.2">
      <c r="B532" s="31"/>
      <c r="C532" s="32"/>
    </row>
    <row r="533" spans="2:3" x14ac:dyDescent="0.2">
      <c r="B533" s="31"/>
      <c r="C533" s="32"/>
    </row>
    <row r="534" spans="2:3" x14ac:dyDescent="0.2">
      <c r="B534" s="31"/>
      <c r="C534" s="32"/>
    </row>
    <row r="535" spans="2:3" x14ac:dyDescent="0.2">
      <c r="B535" s="31"/>
      <c r="C535" s="32"/>
    </row>
    <row r="536" spans="2:3" x14ac:dyDescent="0.2">
      <c r="B536" s="31"/>
      <c r="C536" s="32"/>
    </row>
    <row r="537" spans="2:3" x14ac:dyDescent="0.2">
      <c r="B537" s="31"/>
      <c r="C537" s="32"/>
    </row>
    <row r="538" spans="2:3" x14ac:dyDescent="0.2">
      <c r="B538" s="31"/>
      <c r="C538" s="32"/>
    </row>
    <row r="539" spans="2:3" x14ac:dyDescent="0.2">
      <c r="B539" s="31"/>
      <c r="C539" s="32"/>
    </row>
    <row r="540" spans="2:3" x14ac:dyDescent="0.2">
      <c r="B540" s="31"/>
      <c r="C540" s="32"/>
    </row>
    <row r="541" spans="2:3" x14ac:dyDescent="0.2">
      <c r="B541" s="31"/>
      <c r="C541" s="32"/>
    </row>
    <row r="542" spans="2:3" x14ac:dyDescent="0.2">
      <c r="B542" s="31"/>
      <c r="C542" s="32"/>
    </row>
    <row r="543" spans="2:3" x14ac:dyDescent="0.2">
      <c r="B543" s="31"/>
      <c r="C543" s="32"/>
    </row>
    <row r="544" spans="2:3" x14ac:dyDescent="0.2">
      <c r="B544" s="31"/>
      <c r="C544" s="32"/>
    </row>
    <row r="545" spans="2:3" x14ac:dyDescent="0.2">
      <c r="B545" s="31"/>
      <c r="C545" s="32"/>
    </row>
    <row r="546" spans="2:3" x14ac:dyDescent="0.2">
      <c r="B546" s="31"/>
      <c r="C546" s="32"/>
    </row>
    <row r="547" spans="2:3" x14ac:dyDescent="0.2">
      <c r="B547" s="31"/>
      <c r="C547" s="32"/>
    </row>
    <row r="548" spans="2:3" x14ac:dyDescent="0.2">
      <c r="B548" s="31"/>
      <c r="C548" s="32"/>
    </row>
    <row r="549" spans="2:3" x14ac:dyDescent="0.2">
      <c r="B549" s="31"/>
      <c r="C549" s="32"/>
    </row>
    <row r="550" spans="2:3" x14ac:dyDescent="0.2">
      <c r="B550" s="31"/>
      <c r="C550" s="32"/>
    </row>
    <row r="551" spans="2:3" x14ac:dyDescent="0.2">
      <c r="B551" s="31"/>
      <c r="C551" s="32"/>
    </row>
    <row r="552" spans="2:3" x14ac:dyDescent="0.2">
      <c r="B552" s="31"/>
      <c r="C552" s="32"/>
    </row>
    <row r="553" spans="2:3" x14ac:dyDescent="0.2">
      <c r="B553" s="31"/>
      <c r="C553" s="32"/>
    </row>
    <row r="554" spans="2:3" x14ac:dyDescent="0.2">
      <c r="B554" s="31"/>
      <c r="C554" s="32"/>
    </row>
    <row r="555" spans="2:3" x14ac:dyDescent="0.2">
      <c r="B555" s="31"/>
      <c r="C555" s="32"/>
    </row>
    <row r="556" spans="2:3" x14ac:dyDescent="0.2">
      <c r="B556" s="31"/>
      <c r="C556" s="32"/>
    </row>
    <row r="557" spans="2:3" x14ac:dyDescent="0.2">
      <c r="B557" s="31"/>
      <c r="C557" s="32"/>
    </row>
    <row r="558" spans="2:3" x14ac:dyDescent="0.2">
      <c r="B558" s="31"/>
      <c r="C558" s="32"/>
    </row>
    <row r="559" spans="2:3" x14ac:dyDescent="0.2">
      <c r="B559" s="31"/>
      <c r="C559" s="32"/>
    </row>
    <row r="560" spans="2:3" x14ac:dyDescent="0.2">
      <c r="B560" s="31"/>
      <c r="C560" s="32"/>
    </row>
    <row r="561" spans="2:3" x14ac:dyDescent="0.2">
      <c r="B561" s="31"/>
      <c r="C561" s="32"/>
    </row>
    <row r="562" spans="2:3" x14ac:dyDescent="0.2">
      <c r="B562" s="31"/>
      <c r="C562" s="32"/>
    </row>
    <row r="563" spans="2:3" x14ac:dyDescent="0.2">
      <c r="B563" s="31"/>
      <c r="C563" s="32"/>
    </row>
    <row r="564" spans="2:3" x14ac:dyDescent="0.2">
      <c r="B564" s="31"/>
      <c r="C564" s="32"/>
    </row>
    <row r="565" spans="2:3" x14ac:dyDescent="0.2">
      <c r="B565" s="31"/>
      <c r="C565" s="32"/>
    </row>
    <row r="566" spans="2:3" x14ac:dyDescent="0.2">
      <c r="B566" s="31"/>
      <c r="C566" s="32"/>
    </row>
    <row r="567" spans="2:3" x14ac:dyDescent="0.2">
      <c r="B567" s="31"/>
      <c r="C567" s="32"/>
    </row>
    <row r="568" spans="2:3" x14ac:dyDescent="0.2">
      <c r="B568" s="31"/>
      <c r="C568" s="32"/>
    </row>
    <row r="569" spans="2:3" x14ac:dyDescent="0.2">
      <c r="B569" s="31"/>
      <c r="C569" s="32"/>
    </row>
    <row r="570" spans="2:3" x14ac:dyDescent="0.2">
      <c r="B570" s="31"/>
      <c r="C570" s="32"/>
    </row>
    <row r="571" spans="2:3" x14ac:dyDescent="0.2">
      <c r="B571" s="31"/>
      <c r="C571" s="32"/>
    </row>
    <row r="572" spans="2:3" x14ac:dyDescent="0.2">
      <c r="B572" s="31"/>
      <c r="C572" s="32"/>
    </row>
    <row r="573" spans="2:3" x14ac:dyDescent="0.2">
      <c r="B573" s="31"/>
      <c r="C573" s="32"/>
    </row>
    <row r="574" spans="2:3" x14ac:dyDescent="0.2">
      <c r="B574" s="31"/>
      <c r="C574" s="32"/>
    </row>
    <row r="575" spans="2:3" x14ac:dyDescent="0.2">
      <c r="B575" s="31"/>
      <c r="C575" s="32"/>
    </row>
    <row r="576" spans="2:3" x14ac:dyDescent="0.2">
      <c r="B576" s="31"/>
      <c r="C576" s="32"/>
    </row>
    <row r="577" spans="2:3" x14ac:dyDescent="0.2">
      <c r="B577" s="31"/>
      <c r="C577" s="32"/>
    </row>
    <row r="578" spans="2:3" x14ac:dyDescent="0.2">
      <c r="B578" s="31"/>
      <c r="C578" s="32"/>
    </row>
    <row r="579" spans="2:3" x14ac:dyDescent="0.2">
      <c r="B579" s="31"/>
      <c r="C579" s="32"/>
    </row>
    <row r="580" spans="2:3" x14ac:dyDescent="0.2">
      <c r="B580" s="31"/>
      <c r="C580" s="32"/>
    </row>
    <row r="581" spans="2:3" x14ac:dyDescent="0.2">
      <c r="B581" s="31"/>
      <c r="C581" s="32"/>
    </row>
    <row r="582" spans="2:3" x14ac:dyDescent="0.2">
      <c r="B582" s="31"/>
      <c r="C582" s="32"/>
    </row>
    <row r="583" spans="2:3" x14ac:dyDescent="0.2">
      <c r="B583" s="31"/>
      <c r="C583" s="32"/>
    </row>
    <row r="584" spans="2:3" x14ac:dyDescent="0.2">
      <c r="B584" s="31"/>
      <c r="C584" s="32"/>
    </row>
    <row r="585" spans="2:3" x14ac:dyDescent="0.2">
      <c r="B585" s="31"/>
      <c r="C585" s="32"/>
    </row>
    <row r="586" spans="2:3" x14ac:dyDescent="0.2">
      <c r="B586" s="31"/>
      <c r="C586" s="32"/>
    </row>
    <row r="587" spans="2:3" x14ac:dyDescent="0.2">
      <c r="B587" s="31"/>
      <c r="C587" s="32"/>
    </row>
    <row r="588" spans="2:3" x14ac:dyDescent="0.2">
      <c r="B588" s="31"/>
      <c r="C588" s="32"/>
    </row>
    <row r="589" spans="2:3" x14ac:dyDescent="0.2">
      <c r="B589" s="31"/>
      <c r="C589" s="32"/>
    </row>
    <row r="590" spans="2:3" x14ac:dyDescent="0.2">
      <c r="B590" s="31"/>
      <c r="C590" s="32"/>
    </row>
    <row r="591" spans="2:3" x14ac:dyDescent="0.2">
      <c r="B591" s="31"/>
      <c r="C591" s="32"/>
    </row>
    <row r="592" spans="2:3" x14ac:dyDescent="0.2">
      <c r="B592" s="31"/>
      <c r="C592" s="32"/>
    </row>
    <row r="593" spans="2:3" x14ac:dyDescent="0.2">
      <c r="B593" s="31"/>
      <c r="C593" s="32"/>
    </row>
    <row r="594" spans="2:3" x14ac:dyDescent="0.2">
      <c r="B594" s="31"/>
      <c r="C594" s="32"/>
    </row>
    <row r="595" spans="2:3" x14ac:dyDescent="0.2">
      <c r="B595" s="31"/>
      <c r="C595" s="32"/>
    </row>
    <row r="596" spans="2:3" x14ac:dyDescent="0.2">
      <c r="B596" s="31"/>
      <c r="C596" s="32"/>
    </row>
    <row r="597" spans="2:3" x14ac:dyDescent="0.2">
      <c r="B597" s="31"/>
      <c r="C597" s="32"/>
    </row>
    <row r="598" spans="2:3" x14ac:dyDescent="0.2">
      <c r="B598" s="31"/>
      <c r="C598" s="32"/>
    </row>
    <row r="599" spans="2:3" x14ac:dyDescent="0.2">
      <c r="B599" s="31"/>
      <c r="C599" s="32"/>
    </row>
    <row r="600" spans="2:3" x14ac:dyDescent="0.2">
      <c r="B600" s="31"/>
      <c r="C600" s="32"/>
    </row>
    <row r="601" spans="2:3" x14ac:dyDescent="0.2">
      <c r="B601" s="31"/>
      <c r="C601" s="32"/>
    </row>
    <row r="602" spans="2:3" x14ac:dyDescent="0.2">
      <c r="B602" s="31"/>
      <c r="C602" s="32"/>
    </row>
    <row r="603" spans="2:3" x14ac:dyDescent="0.2">
      <c r="B603" s="31"/>
      <c r="C603" s="32"/>
    </row>
    <row r="604" spans="2:3" x14ac:dyDescent="0.2">
      <c r="B604" s="31"/>
      <c r="C604" s="32"/>
    </row>
    <row r="605" spans="2:3" x14ac:dyDescent="0.2">
      <c r="B605" s="31"/>
      <c r="C605" s="32"/>
    </row>
    <row r="606" spans="2:3" x14ac:dyDescent="0.2">
      <c r="B606" s="31"/>
      <c r="C606" s="32"/>
    </row>
    <row r="607" spans="2:3" x14ac:dyDescent="0.2">
      <c r="B607" s="31"/>
      <c r="C607" s="32"/>
    </row>
    <row r="608" spans="2:3" x14ac:dyDescent="0.2">
      <c r="B608" s="31"/>
      <c r="C608" s="32"/>
    </row>
    <row r="609" spans="2:3" x14ac:dyDescent="0.2">
      <c r="B609" s="31"/>
      <c r="C609" s="32"/>
    </row>
    <row r="610" spans="2:3" x14ac:dyDescent="0.2">
      <c r="B610" s="31"/>
      <c r="C610" s="32"/>
    </row>
    <row r="611" spans="2:3" x14ac:dyDescent="0.2">
      <c r="B611" s="31"/>
      <c r="C611" s="32"/>
    </row>
    <row r="612" spans="2:3" x14ac:dyDescent="0.2">
      <c r="B612" s="31"/>
      <c r="C612" s="32"/>
    </row>
    <row r="613" spans="2:3" x14ac:dyDescent="0.2">
      <c r="B613" s="31"/>
      <c r="C613" s="32"/>
    </row>
    <row r="614" spans="2:3" x14ac:dyDescent="0.2">
      <c r="B614" s="31"/>
      <c r="C614" s="32"/>
    </row>
    <row r="615" spans="2:3" x14ac:dyDescent="0.2">
      <c r="B615" s="31"/>
      <c r="C615" s="32"/>
    </row>
    <row r="616" spans="2:3" x14ac:dyDescent="0.2">
      <c r="B616" s="31"/>
      <c r="C616" s="32"/>
    </row>
    <row r="617" spans="2:3" x14ac:dyDescent="0.2">
      <c r="B617" s="31"/>
      <c r="C617" s="32"/>
    </row>
    <row r="618" spans="2:3" x14ac:dyDescent="0.2">
      <c r="B618" s="31"/>
      <c r="C618" s="32"/>
    </row>
    <row r="619" spans="2:3" x14ac:dyDescent="0.2">
      <c r="B619" s="31"/>
      <c r="C619" s="32"/>
    </row>
    <row r="620" spans="2:3" x14ac:dyDescent="0.2">
      <c r="B620" s="31"/>
      <c r="C620" s="32"/>
    </row>
    <row r="621" spans="2:3" x14ac:dyDescent="0.2">
      <c r="B621" s="31"/>
      <c r="C621" s="32"/>
    </row>
    <row r="622" spans="2:3" x14ac:dyDescent="0.2">
      <c r="B622" s="31"/>
      <c r="C622" s="32"/>
    </row>
    <row r="623" spans="2:3" x14ac:dyDescent="0.2">
      <c r="B623" s="31"/>
      <c r="C623" s="32"/>
    </row>
    <row r="624" spans="2:3" x14ac:dyDescent="0.2">
      <c r="B624" s="31"/>
      <c r="C624" s="32"/>
    </row>
    <row r="625" spans="2:3" x14ac:dyDescent="0.2">
      <c r="B625" s="31"/>
      <c r="C625" s="32"/>
    </row>
    <row r="626" spans="2:3" x14ac:dyDescent="0.2">
      <c r="B626" s="31"/>
      <c r="C626" s="32"/>
    </row>
    <row r="627" spans="2:3" x14ac:dyDescent="0.2">
      <c r="B627" s="31"/>
      <c r="C627" s="32"/>
    </row>
    <row r="628" spans="2:3" x14ac:dyDescent="0.2">
      <c r="B628" s="31"/>
      <c r="C628" s="32"/>
    </row>
    <row r="629" spans="2:3" x14ac:dyDescent="0.2">
      <c r="B629" s="31"/>
      <c r="C629" s="32"/>
    </row>
    <row r="630" spans="2:3" x14ac:dyDescent="0.2">
      <c r="B630" s="31"/>
      <c r="C630" s="32"/>
    </row>
    <row r="631" spans="2:3" x14ac:dyDescent="0.2">
      <c r="B631" s="31"/>
      <c r="C631" s="32"/>
    </row>
    <row r="632" spans="2:3" x14ac:dyDescent="0.2">
      <c r="B632" s="31"/>
      <c r="C632" s="32"/>
    </row>
    <row r="633" spans="2:3" x14ac:dyDescent="0.2">
      <c r="B633" s="31"/>
      <c r="C633" s="32"/>
    </row>
    <row r="634" spans="2:3" x14ac:dyDescent="0.2">
      <c r="B634" s="31"/>
      <c r="C634" s="32"/>
    </row>
    <row r="635" spans="2:3" x14ac:dyDescent="0.2">
      <c r="B635" s="31"/>
      <c r="C635" s="32"/>
    </row>
    <row r="636" spans="2:3" x14ac:dyDescent="0.2">
      <c r="B636" s="31"/>
      <c r="C636" s="32"/>
    </row>
    <row r="637" spans="2:3" x14ac:dyDescent="0.2">
      <c r="B637" s="31"/>
      <c r="C637" s="32"/>
    </row>
    <row r="638" spans="2:3" x14ac:dyDescent="0.2">
      <c r="B638" s="31"/>
      <c r="C638" s="32"/>
    </row>
    <row r="639" spans="2:3" x14ac:dyDescent="0.2">
      <c r="B639" s="31"/>
      <c r="C639" s="32"/>
    </row>
    <row r="640" spans="2:3" x14ac:dyDescent="0.2">
      <c r="B640" s="31"/>
      <c r="C640" s="32"/>
    </row>
    <row r="641" spans="2:3" x14ac:dyDescent="0.2">
      <c r="B641" s="31"/>
      <c r="C641" s="32"/>
    </row>
    <row r="642" spans="2:3" x14ac:dyDescent="0.2">
      <c r="B642" s="31"/>
      <c r="C642" s="32"/>
    </row>
    <row r="643" spans="2:3" x14ac:dyDescent="0.2">
      <c r="B643" s="31"/>
      <c r="C643" s="32"/>
    </row>
    <row r="644" spans="2:3" x14ac:dyDescent="0.2">
      <c r="B644" s="31"/>
      <c r="C644" s="32"/>
    </row>
    <row r="645" spans="2:3" x14ac:dyDescent="0.2">
      <c r="B645" s="31"/>
      <c r="C645" s="32"/>
    </row>
    <row r="646" spans="2:3" x14ac:dyDescent="0.2">
      <c r="B646" s="31"/>
      <c r="C646" s="32"/>
    </row>
    <row r="647" spans="2:3" x14ac:dyDescent="0.2">
      <c r="B647" s="31"/>
      <c r="C647" s="32"/>
    </row>
    <row r="648" spans="2:3" x14ac:dyDescent="0.2">
      <c r="B648" s="31"/>
      <c r="C648" s="32"/>
    </row>
    <row r="649" spans="2:3" x14ac:dyDescent="0.2">
      <c r="B649" s="31"/>
      <c r="C649" s="32"/>
    </row>
    <row r="650" spans="2:3" x14ac:dyDescent="0.2">
      <c r="B650" s="31"/>
      <c r="C650" s="32"/>
    </row>
    <row r="651" spans="2:3" x14ac:dyDescent="0.2">
      <c r="B651" s="31"/>
      <c r="C651" s="32"/>
    </row>
    <row r="652" spans="2:3" x14ac:dyDescent="0.2">
      <c r="B652" s="31"/>
      <c r="C652" s="32"/>
    </row>
    <row r="653" spans="2:3" x14ac:dyDescent="0.2">
      <c r="B653" s="31"/>
      <c r="C653" s="32"/>
    </row>
    <row r="654" spans="2:3" x14ac:dyDescent="0.2">
      <c r="B654" s="31"/>
      <c r="C654" s="32"/>
    </row>
    <row r="655" spans="2:3" x14ac:dyDescent="0.2">
      <c r="B655" s="31"/>
      <c r="C655" s="32"/>
    </row>
    <row r="656" spans="2:3" x14ac:dyDescent="0.2">
      <c r="B656" s="31"/>
      <c r="C656" s="32"/>
    </row>
    <row r="657" spans="2:3" x14ac:dyDescent="0.2">
      <c r="B657" s="31"/>
      <c r="C657" s="32"/>
    </row>
    <row r="658" spans="2:3" x14ac:dyDescent="0.2">
      <c r="B658" s="31"/>
      <c r="C658" s="32"/>
    </row>
    <row r="659" spans="2:3" x14ac:dyDescent="0.2">
      <c r="B659" s="31"/>
      <c r="C659" s="32"/>
    </row>
    <row r="660" spans="2:3" x14ac:dyDescent="0.2">
      <c r="B660" s="31"/>
      <c r="C660" s="32"/>
    </row>
    <row r="661" spans="2:3" x14ac:dyDescent="0.2">
      <c r="B661" s="31"/>
      <c r="C661" s="32"/>
    </row>
    <row r="662" spans="2:3" x14ac:dyDescent="0.2">
      <c r="B662" s="31"/>
      <c r="C662" s="32"/>
    </row>
    <row r="663" spans="2:3" x14ac:dyDescent="0.2">
      <c r="B663" s="31"/>
      <c r="C663" s="32"/>
    </row>
    <row r="664" spans="2:3" x14ac:dyDescent="0.2">
      <c r="B664" s="31"/>
      <c r="C664" s="32"/>
    </row>
    <row r="665" spans="2:3" x14ac:dyDescent="0.2">
      <c r="B665" s="31"/>
      <c r="C665" s="32"/>
    </row>
    <row r="666" spans="2:3" x14ac:dyDescent="0.2">
      <c r="B666" s="31"/>
      <c r="C666" s="32"/>
    </row>
    <row r="667" spans="2:3" x14ac:dyDescent="0.2">
      <c r="B667" s="31"/>
      <c r="C667" s="32"/>
    </row>
    <row r="668" spans="2:3" x14ac:dyDescent="0.2">
      <c r="B668" s="31"/>
      <c r="C668" s="32"/>
    </row>
    <row r="669" spans="2:3" x14ac:dyDescent="0.2">
      <c r="B669" s="31"/>
      <c r="C669" s="32"/>
    </row>
    <row r="670" spans="2:3" x14ac:dyDescent="0.2">
      <c r="B670" s="31"/>
      <c r="C670" s="32"/>
    </row>
    <row r="671" spans="2:3" x14ac:dyDescent="0.2">
      <c r="B671" s="31"/>
      <c r="C671" s="32"/>
    </row>
    <row r="672" spans="2:3" x14ac:dyDescent="0.2">
      <c r="B672" s="31"/>
      <c r="C672" s="32"/>
    </row>
    <row r="673" spans="2:3" x14ac:dyDescent="0.2">
      <c r="B673" s="31"/>
      <c r="C673" s="32"/>
    </row>
    <row r="674" spans="2:3" x14ac:dyDescent="0.2">
      <c r="B674" s="31"/>
      <c r="C674" s="32"/>
    </row>
    <row r="675" spans="2:3" x14ac:dyDescent="0.2">
      <c r="B675" s="31"/>
      <c r="C675" s="32"/>
    </row>
    <row r="676" spans="2:3" x14ac:dyDescent="0.2">
      <c r="B676" s="31"/>
      <c r="C676" s="32"/>
    </row>
    <row r="677" spans="2:3" x14ac:dyDescent="0.2">
      <c r="B677" s="31"/>
      <c r="C677" s="32"/>
    </row>
    <row r="678" spans="2:3" x14ac:dyDescent="0.2">
      <c r="B678" s="31"/>
      <c r="C678" s="32"/>
    </row>
    <row r="679" spans="2:3" x14ac:dyDescent="0.2">
      <c r="B679" s="31"/>
      <c r="C679" s="32"/>
    </row>
    <row r="680" spans="2:3" x14ac:dyDescent="0.2">
      <c r="B680" s="31"/>
      <c r="C680" s="32"/>
    </row>
    <row r="681" spans="2:3" x14ac:dyDescent="0.2">
      <c r="B681" s="31"/>
      <c r="C681" s="32"/>
    </row>
    <row r="682" spans="2:3" x14ac:dyDescent="0.2">
      <c r="B682" s="31"/>
      <c r="C682" s="32"/>
    </row>
    <row r="683" spans="2:3" x14ac:dyDescent="0.2">
      <c r="B683" s="31"/>
      <c r="C683" s="32"/>
    </row>
    <row r="684" spans="2:3" x14ac:dyDescent="0.2">
      <c r="B684" s="31"/>
      <c r="C684" s="32"/>
    </row>
    <row r="685" spans="2:3" x14ac:dyDescent="0.2">
      <c r="B685" s="31"/>
      <c r="C685" s="32"/>
    </row>
    <row r="686" spans="2:3" x14ac:dyDescent="0.2">
      <c r="B686" s="31"/>
      <c r="C686" s="32"/>
    </row>
    <row r="687" spans="2:3" x14ac:dyDescent="0.2">
      <c r="B687" s="31"/>
      <c r="C687" s="32"/>
    </row>
    <row r="688" spans="2:3" x14ac:dyDescent="0.2">
      <c r="B688" s="31"/>
      <c r="C688" s="32"/>
    </row>
    <row r="689" spans="2:3" x14ac:dyDescent="0.2">
      <c r="B689" s="31"/>
      <c r="C689" s="32"/>
    </row>
    <row r="690" spans="2:3" x14ac:dyDescent="0.2">
      <c r="B690" s="31"/>
      <c r="C690" s="32"/>
    </row>
    <row r="691" spans="2:3" x14ac:dyDescent="0.2">
      <c r="B691" s="31"/>
      <c r="C691" s="32"/>
    </row>
    <row r="692" spans="2:3" x14ac:dyDescent="0.2">
      <c r="B692" s="31"/>
      <c r="C692" s="32"/>
    </row>
    <row r="693" spans="2:3" x14ac:dyDescent="0.2">
      <c r="B693" s="31"/>
      <c r="C693" s="32"/>
    </row>
    <row r="694" spans="2:3" x14ac:dyDescent="0.2">
      <c r="B694" s="31"/>
      <c r="C694" s="32"/>
    </row>
    <row r="695" spans="2:3" x14ac:dyDescent="0.2">
      <c r="B695" s="31"/>
      <c r="C695" s="32"/>
    </row>
    <row r="696" spans="2:3" x14ac:dyDescent="0.2">
      <c r="B696" s="31"/>
      <c r="C696" s="32"/>
    </row>
    <row r="697" spans="2:3" x14ac:dyDescent="0.2">
      <c r="B697" s="31"/>
      <c r="C697" s="32"/>
    </row>
    <row r="698" spans="2:3" x14ac:dyDescent="0.2">
      <c r="B698" s="31"/>
      <c r="C698" s="32"/>
    </row>
    <row r="699" spans="2:3" x14ac:dyDescent="0.2">
      <c r="B699" s="31"/>
      <c r="C699" s="32"/>
    </row>
    <row r="700" spans="2:3" x14ac:dyDescent="0.2">
      <c r="B700" s="31"/>
      <c r="C700" s="32"/>
    </row>
    <row r="701" spans="2:3" x14ac:dyDescent="0.2">
      <c r="B701" s="31"/>
      <c r="C701" s="32"/>
    </row>
    <row r="702" spans="2:3" x14ac:dyDescent="0.2">
      <c r="B702" s="31"/>
      <c r="C702" s="32"/>
    </row>
    <row r="703" spans="2:3" x14ac:dyDescent="0.2">
      <c r="B703" s="31"/>
      <c r="C703" s="32"/>
    </row>
    <row r="704" spans="2:3" x14ac:dyDescent="0.2">
      <c r="B704" s="31"/>
      <c r="C704" s="32"/>
    </row>
    <row r="705" spans="2:3" x14ac:dyDescent="0.2">
      <c r="B705" s="31"/>
      <c r="C705" s="32"/>
    </row>
    <row r="706" spans="2:3" x14ac:dyDescent="0.2">
      <c r="B706" s="31"/>
      <c r="C706" s="32"/>
    </row>
    <row r="707" spans="2:3" x14ac:dyDescent="0.2">
      <c r="B707" s="31"/>
      <c r="C707" s="32"/>
    </row>
    <row r="708" spans="2:3" x14ac:dyDescent="0.2">
      <c r="B708" s="31"/>
      <c r="C708" s="32"/>
    </row>
    <row r="709" spans="2:3" x14ac:dyDescent="0.2">
      <c r="B709" s="31"/>
      <c r="C709" s="32"/>
    </row>
    <row r="710" spans="2:3" x14ac:dyDescent="0.2">
      <c r="B710" s="31"/>
      <c r="C710" s="32"/>
    </row>
    <row r="711" spans="2:3" x14ac:dyDescent="0.2">
      <c r="B711" s="31"/>
      <c r="C711" s="32"/>
    </row>
    <row r="712" spans="2:3" x14ac:dyDescent="0.2">
      <c r="B712" s="31"/>
      <c r="C712" s="32"/>
    </row>
    <row r="713" spans="2:3" x14ac:dyDescent="0.2">
      <c r="B713" s="31"/>
      <c r="C713" s="32"/>
    </row>
    <row r="714" spans="2:3" x14ac:dyDescent="0.2">
      <c r="B714" s="31"/>
      <c r="C714" s="32"/>
    </row>
    <row r="715" spans="2:3" x14ac:dyDescent="0.2">
      <c r="B715" s="31"/>
      <c r="C715" s="32"/>
    </row>
    <row r="716" spans="2:3" x14ac:dyDescent="0.2">
      <c r="B716" s="31"/>
      <c r="C716" s="32"/>
    </row>
    <row r="717" spans="2:3" x14ac:dyDescent="0.2">
      <c r="B717" s="31"/>
      <c r="C717" s="32"/>
    </row>
    <row r="718" spans="2:3" x14ac:dyDescent="0.2">
      <c r="B718" s="31"/>
      <c r="C718" s="32"/>
    </row>
    <row r="719" spans="2:3" x14ac:dyDescent="0.2">
      <c r="B719" s="31"/>
      <c r="C719" s="32"/>
    </row>
    <row r="720" spans="2:3" x14ac:dyDescent="0.2">
      <c r="B720" s="31"/>
      <c r="C720" s="32"/>
    </row>
    <row r="721" spans="2:3" x14ac:dyDescent="0.2">
      <c r="B721" s="31"/>
      <c r="C721" s="32"/>
    </row>
    <row r="722" spans="2:3" x14ac:dyDescent="0.2">
      <c r="B722" s="31"/>
      <c r="C722" s="32"/>
    </row>
    <row r="723" spans="2:3" x14ac:dyDescent="0.2">
      <c r="B723" s="31"/>
      <c r="C723" s="32"/>
    </row>
    <row r="724" spans="2:3" x14ac:dyDescent="0.2">
      <c r="B724" s="31"/>
      <c r="C724" s="32"/>
    </row>
    <row r="725" spans="2:3" x14ac:dyDescent="0.2">
      <c r="B725" s="31"/>
      <c r="C725" s="32"/>
    </row>
    <row r="726" spans="2:3" x14ac:dyDescent="0.2">
      <c r="B726" s="31"/>
      <c r="C726" s="32"/>
    </row>
    <row r="727" spans="2:3" x14ac:dyDescent="0.2">
      <c r="B727" s="31"/>
      <c r="C727" s="32"/>
    </row>
    <row r="728" spans="2:3" x14ac:dyDescent="0.2">
      <c r="B728" s="31"/>
      <c r="C728" s="32"/>
    </row>
    <row r="729" spans="2:3" x14ac:dyDescent="0.2">
      <c r="B729" s="31"/>
      <c r="C729" s="32"/>
    </row>
    <row r="730" spans="2:3" x14ac:dyDescent="0.2">
      <c r="B730" s="31"/>
      <c r="C730" s="32"/>
    </row>
    <row r="731" spans="2:3" x14ac:dyDescent="0.2">
      <c r="B731" s="31"/>
      <c r="C731" s="32"/>
    </row>
    <row r="732" spans="2:3" x14ac:dyDescent="0.2">
      <c r="B732" s="31"/>
      <c r="C732" s="32"/>
    </row>
    <row r="733" spans="2:3" x14ac:dyDescent="0.2">
      <c r="B733" s="31"/>
      <c r="C733" s="32"/>
    </row>
    <row r="734" spans="2:3" x14ac:dyDescent="0.2">
      <c r="B734" s="31"/>
      <c r="C734" s="32"/>
    </row>
    <row r="735" spans="2:3" x14ac:dyDescent="0.2">
      <c r="B735" s="31"/>
      <c r="C735" s="32"/>
    </row>
    <row r="736" spans="2:3" x14ac:dyDescent="0.2">
      <c r="B736" s="31"/>
      <c r="C736" s="32"/>
    </row>
    <row r="737" spans="2:3" x14ac:dyDescent="0.2">
      <c r="B737" s="31"/>
      <c r="C737" s="32"/>
    </row>
    <row r="738" spans="2:3" x14ac:dyDescent="0.2">
      <c r="B738" s="31"/>
      <c r="C738" s="32"/>
    </row>
    <row r="739" spans="2:3" x14ac:dyDescent="0.2">
      <c r="B739" s="31"/>
      <c r="C739" s="32"/>
    </row>
    <row r="740" spans="2:3" x14ac:dyDescent="0.2">
      <c r="B740" s="31"/>
      <c r="C740" s="32"/>
    </row>
    <row r="741" spans="2:3" x14ac:dyDescent="0.2">
      <c r="B741" s="31"/>
      <c r="C741" s="32"/>
    </row>
    <row r="742" spans="2:3" x14ac:dyDescent="0.2">
      <c r="B742" s="31"/>
      <c r="C742" s="32"/>
    </row>
    <row r="743" spans="2:3" x14ac:dyDescent="0.2">
      <c r="B743" s="31"/>
      <c r="C743" s="32"/>
    </row>
    <row r="744" spans="2:3" x14ac:dyDescent="0.2">
      <c r="B744" s="31"/>
      <c r="C744" s="32"/>
    </row>
    <row r="745" spans="2:3" x14ac:dyDescent="0.2">
      <c r="B745" s="31"/>
      <c r="C745" s="32"/>
    </row>
    <row r="746" spans="2:3" x14ac:dyDescent="0.2">
      <c r="B746" s="31"/>
      <c r="C746" s="32"/>
    </row>
    <row r="747" spans="2:3" x14ac:dyDescent="0.2">
      <c r="B747" s="31"/>
      <c r="C747" s="32"/>
    </row>
    <row r="748" spans="2:3" x14ac:dyDescent="0.2">
      <c r="B748" s="31"/>
      <c r="C748" s="32"/>
    </row>
    <row r="749" spans="2:3" x14ac:dyDescent="0.2">
      <c r="B749" s="31"/>
      <c r="C749" s="32"/>
    </row>
    <row r="750" spans="2:3" x14ac:dyDescent="0.2">
      <c r="B750" s="31"/>
      <c r="C750" s="32"/>
    </row>
    <row r="751" spans="2:3" x14ac:dyDescent="0.2">
      <c r="B751" s="31"/>
      <c r="C751" s="32"/>
    </row>
    <row r="752" spans="2:3" x14ac:dyDescent="0.2">
      <c r="B752" s="31"/>
      <c r="C752" s="32"/>
    </row>
    <row r="753" spans="2:3" x14ac:dyDescent="0.2">
      <c r="B753" s="31"/>
      <c r="C753" s="32"/>
    </row>
    <row r="754" spans="2:3" x14ac:dyDescent="0.2">
      <c r="B754" s="31"/>
      <c r="C754" s="32"/>
    </row>
    <row r="755" spans="2:3" x14ac:dyDescent="0.2">
      <c r="B755" s="31"/>
      <c r="C755" s="32"/>
    </row>
    <row r="756" spans="2:3" x14ac:dyDescent="0.2">
      <c r="B756" s="31"/>
      <c r="C756" s="32"/>
    </row>
    <row r="757" spans="2:3" x14ac:dyDescent="0.2">
      <c r="B757" s="31"/>
      <c r="C757" s="32"/>
    </row>
    <row r="758" spans="2:3" x14ac:dyDescent="0.2">
      <c r="B758" s="31"/>
      <c r="C758" s="32"/>
    </row>
    <row r="759" spans="2:3" x14ac:dyDescent="0.2">
      <c r="B759" s="31"/>
      <c r="C759" s="32"/>
    </row>
    <row r="760" spans="2:3" x14ac:dyDescent="0.2">
      <c r="B760" s="31"/>
      <c r="C760" s="32"/>
    </row>
    <row r="761" spans="2:3" x14ac:dyDescent="0.2">
      <c r="B761" s="31"/>
      <c r="C761" s="32"/>
    </row>
    <row r="762" spans="2:3" x14ac:dyDescent="0.2">
      <c r="B762" s="31"/>
      <c r="C762" s="32"/>
    </row>
    <row r="763" spans="2:3" x14ac:dyDescent="0.2">
      <c r="B763" s="31"/>
      <c r="C763" s="32"/>
    </row>
    <row r="764" spans="2:3" x14ac:dyDescent="0.2">
      <c r="B764" s="31"/>
      <c r="C764" s="32"/>
    </row>
    <row r="765" spans="2:3" x14ac:dyDescent="0.2">
      <c r="B765" s="31"/>
      <c r="C765" s="32"/>
    </row>
    <row r="766" spans="2:3" x14ac:dyDescent="0.2">
      <c r="B766" s="31"/>
      <c r="C766" s="32"/>
    </row>
    <row r="767" spans="2:3" x14ac:dyDescent="0.2">
      <c r="B767" s="31"/>
      <c r="C767" s="32"/>
    </row>
    <row r="768" spans="2:3" x14ac:dyDescent="0.2">
      <c r="B768" s="31"/>
      <c r="C768" s="32"/>
    </row>
    <row r="769" spans="2:3" x14ac:dyDescent="0.2">
      <c r="B769" s="31"/>
      <c r="C769" s="32"/>
    </row>
    <row r="770" spans="2:3" x14ac:dyDescent="0.2">
      <c r="B770" s="31"/>
      <c r="C770" s="32"/>
    </row>
    <row r="771" spans="2:3" x14ac:dyDescent="0.2">
      <c r="B771" s="31"/>
      <c r="C771" s="32"/>
    </row>
    <row r="772" spans="2:3" x14ac:dyDescent="0.2">
      <c r="B772" s="31"/>
      <c r="C772" s="32"/>
    </row>
    <row r="773" spans="2:3" x14ac:dyDescent="0.2">
      <c r="B773" s="31"/>
      <c r="C773" s="32"/>
    </row>
    <row r="774" spans="2:3" x14ac:dyDescent="0.2">
      <c r="B774" s="31"/>
      <c r="C774" s="32"/>
    </row>
    <row r="775" spans="2:3" x14ac:dyDescent="0.2">
      <c r="B775" s="31"/>
      <c r="C775" s="32"/>
    </row>
    <row r="776" spans="2:3" x14ac:dyDescent="0.2">
      <c r="B776" s="31"/>
      <c r="C776" s="32"/>
    </row>
    <row r="777" spans="2:3" x14ac:dyDescent="0.2">
      <c r="B777" s="31"/>
      <c r="C777" s="32"/>
    </row>
    <row r="778" spans="2:3" x14ac:dyDescent="0.2">
      <c r="B778" s="31"/>
      <c r="C778" s="32"/>
    </row>
    <row r="779" spans="2:3" x14ac:dyDescent="0.2">
      <c r="B779" s="31"/>
      <c r="C779" s="32"/>
    </row>
    <row r="780" spans="2:3" x14ac:dyDescent="0.2">
      <c r="B780" s="31"/>
      <c r="C780" s="32"/>
    </row>
    <row r="781" spans="2:3" x14ac:dyDescent="0.2">
      <c r="B781" s="31"/>
      <c r="C781" s="32"/>
    </row>
    <row r="782" spans="2:3" x14ac:dyDescent="0.2">
      <c r="B782" s="31"/>
      <c r="C782" s="32"/>
    </row>
    <row r="783" spans="2:3" x14ac:dyDescent="0.2">
      <c r="B783" s="31"/>
      <c r="C783" s="32"/>
    </row>
    <row r="784" spans="2:3" x14ac:dyDescent="0.2">
      <c r="B784" s="31"/>
      <c r="C784" s="32"/>
    </row>
    <row r="785" spans="2:3" x14ac:dyDescent="0.2">
      <c r="B785" s="31"/>
      <c r="C785" s="32"/>
    </row>
    <row r="786" spans="2:3" x14ac:dyDescent="0.2">
      <c r="B786" s="31"/>
      <c r="C786" s="32"/>
    </row>
    <row r="787" spans="2:3" x14ac:dyDescent="0.2">
      <c r="B787" s="31"/>
      <c r="C787" s="32"/>
    </row>
    <row r="788" spans="2:3" x14ac:dyDescent="0.2">
      <c r="B788" s="31"/>
      <c r="C788" s="32"/>
    </row>
    <row r="789" spans="2:3" x14ac:dyDescent="0.2">
      <c r="B789" s="31"/>
      <c r="C789" s="32"/>
    </row>
    <row r="790" spans="2:3" x14ac:dyDescent="0.2">
      <c r="B790" s="31"/>
      <c r="C790" s="32"/>
    </row>
    <row r="791" spans="2:3" x14ac:dyDescent="0.2">
      <c r="B791" s="31"/>
      <c r="C791" s="32"/>
    </row>
    <row r="792" spans="2:3" x14ac:dyDescent="0.2">
      <c r="B792" s="31"/>
      <c r="C792" s="32"/>
    </row>
    <row r="793" spans="2:3" x14ac:dyDescent="0.2">
      <c r="B793" s="31"/>
      <c r="C793" s="32"/>
    </row>
    <row r="794" spans="2:3" x14ac:dyDescent="0.2">
      <c r="B794" s="31"/>
      <c r="C794" s="32"/>
    </row>
    <row r="795" spans="2:3" x14ac:dyDescent="0.2">
      <c r="B795" s="31"/>
      <c r="C795" s="32"/>
    </row>
    <row r="796" spans="2:3" x14ac:dyDescent="0.2">
      <c r="B796" s="31"/>
      <c r="C796" s="32"/>
    </row>
    <row r="797" spans="2:3" x14ac:dyDescent="0.2">
      <c r="B797" s="31"/>
      <c r="C797" s="32"/>
    </row>
    <row r="798" spans="2:3" x14ac:dyDescent="0.2">
      <c r="B798" s="31"/>
      <c r="C798" s="32"/>
    </row>
    <row r="799" spans="2:3" x14ac:dyDescent="0.2">
      <c r="B799" s="31"/>
      <c r="C799" s="32"/>
    </row>
    <row r="800" spans="2:3" x14ac:dyDescent="0.2">
      <c r="B800" s="31"/>
      <c r="C800" s="32"/>
    </row>
    <row r="801" spans="2:3" x14ac:dyDescent="0.2">
      <c r="B801" s="31"/>
      <c r="C801" s="32"/>
    </row>
    <row r="802" spans="2:3" x14ac:dyDescent="0.2">
      <c r="B802" s="31"/>
      <c r="C802" s="32"/>
    </row>
    <row r="803" spans="2:3" x14ac:dyDescent="0.2">
      <c r="B803" s="31"/>
      <c r="C803" s="32"/>
    </row>
    <row r="804" spans="2:3" x14ac:dyDescent="0.2">
      <c r="B804" s="31"/>
      <c r="C804" s="32"/>
    </row>
    <row r="805" spans="2:3" x14ac:dyDescent="0.2">
      <c r="B805" s="31"/>
      <c r="C805" s="32"/>
    </row>
    <row r="806" spans="2:3" x14ac:dyDescent="0.2">
      <c r="B806" s="31"/>
      <c r="C806" s="32"/>
    </row>
    <row r="807" spans="2:3" x14ac:dyDescent="0.2">
      <c r="B807" s="31"/>
      <c r="C807" s="32"/>
    </row>
    <row r="808" spans="2:3" x14ac:dyDescent="0.2">
      <c r="B808" s="31"/>
      <c r="C808" s="32"/>
    </row>
    <row r="809" spans="2:3" x14ac:dyDescent="0.2">
      <c r="B809" s="31"/>
      <c r="C809" s="32"/>
    </row>
    <row r="810" spans="2:3" x14ac:dyDescent="0.2">
      <c r="B810" s="31"/>
      <c r="C810" s="32"/>
    </row>
    <row r="811" spans="2:3" x14ac:dyDescent="0.2">
      <c r="B811" s="31"/>
      <c r="C811" s="32"/>
    </row>
    <row r="812" spans="2:3" x14ac:dyDescent="0.2">
      <c r="B812" s="31"/>
      <c r="C812" s="32"/>
    </row>
    <row r="813" spans="2:3" x14ac:dyDescent="0.2">
      <c r="B813" s="31"/>
      <c r="C813" s="32"/>
    </row>
    <row r="814" spans="2:3" x14ac:dyDescent="0.2">
      <c r="B814" s="31"/>
      <c r="C814" s="32"/>
    </row>
    <row r="815" spans="2:3" x14ac:dyDescent="0.2">
      <c r="B815" s="31"/>
      <c r="C815" s="32"/>
    </row>
    <row r="816" spans="2:3" x14ac:dyDescent="0.2">
      <c r="B816" s="31"/>
      <c r="C816" s="32"/>
    </row>
    <row r="817" spans="2:3" x14ac:dyDescent="0.2">
      <c r="B817" s="31"/>
      <c r="C817" s="32"/>
    </row>
    <row r="818" spans="2:3" x14ac:dyDescent="0.2">
      <c r="B818" s="31"/>
      <c r="C818" s="32"/>
    </row>
    <row r="819" spans="2:3" x14ac:dyDescent="0.2">
      <c r="B819" s="31"/>
      <c r="C819" s="32"/>
    </row>
    <row r="820" spans="2:3" x14ac:dyDescent="0.2">
      <c r="B820" s="31"/>
      <c r="C820" s="32"/>
    </row>
    <row r="821" spans="2:3" x14ac:dyDescent="0.2">
      <c r="B821" s="31"/>
      <c r="C821" s="32"/>
    </row>
    <row r="822" spans="2:3" x14ac:dyDescent="0.2">
      <c r="B822" s="31"/>
      <c r="C822" s="32"/>
    </row>
    <row r="823" spans="2:3" x14ac:dyDescent="0.2">
      <c r="B823" s="31"/>
      <c r="C823" s="32"/>
    </row>
    <row r="824" spans="2:3" x14ac:dyDescent="0.2">
      <c r="B824" s="31"/>
      <c r="C824" s="32"/>
    </row>
    <row r="825" spans="2:3" x14ac:dyDescent="0.2">
      <c r="B825" s="31"/>
      <c r="C825" s="32"/>
    </row>
    <row r="826" spans="2:3" x14ac:dyDescent="0.2">
      <c r="B826" s="31"/>
      <c r="C826" s="32"/>
    </row>
    <row r="827" spans="2:3" x14ac:dyDescent="0.2">
      <c r="B827" s="31"/>
      <c r="C827" s="32"/>
    </row>
    <row r="828" spans="2:3" x14ac:dyDescent="0.2">
      <c r="B828" s="31"/>
      <c r="C828" s="32"/>
    </row>
    <row r="829" spans="2:3" x14ac:dyDescent="0.2">
      <c r="B829" s="31"/>
      <c r="C829" s="32"/>
    </row>
    <row r="830" spans="2:3" x14ac:dyDescent="0.2">
      <c r="B830" s="31"/>
      <c r="C830" s="32"/>
    </row>
    <row r="831" spans="2:3" x14ac:dyDescent="0.2">
      <c r="B831" s="31"/>
      <c r="C831" s="32"/>
    </row>
    <row r="832" spans="2:3" x14ac:dyDescent="0.2">
      <c r="B832" s="31"/>
      <c r="C832" s="32"/>
    </row>
    <row r="833" spans="2:3" x14ac:dyDescent="0.2">
      <c r="B833" s="31"/>
      <c r="C833" s="32"/>
    </row>
    <row r="834" spans="2:3" x14ac:dyDescent="0.2">
      <c r="B834" s="31"/>
      <c r="C834" s="32"/>
    </row>
    <row r="835" spans="2:3" x14ac:dyDescent="0.2">
      <c r="B835" s="31"/>
      <c r="C835" s="32"/>
    </row>
    <row r="836" spans="2:3" x14ac:dyDescent="0.2">
      <c r="B836" s="31"/>
      <c r="C836" s="32"/>
    </row>
    <row r="837" spans="2:3" x14ac:dyDescent="0.2">
      <c r="B837" s="31"/>
      <c r="C837" s="32"/>
    </row>
    <row r="838" spans="2:3" x14ac:dyDescent="0.2">
      <c r="B838" s="31"/>
      <c r="C838" s="32"/>
    </row>
    <row r="839" spans="2:3" x14ac:dyDescent="0.2">
      <c r="B839" s="31"/>
      <c r="C839" s="32"/>
    </row>
    <row r="840" spans="2:3" x14ac:dyDescent="0.2">
      <c r="B840" s="31"/>
      <c r="C840" s="32"/>
    </row>
    <row r="841" spans="2:3" x14ac:dyDescent="0.2">
      <c r="B841" s="31"/>
      <c r="C841" s="32"/>
    </row>
    <row r="842" spans="2:3" x14ac:dyDescent="0.2">
      <c r="B842" s="31"/>
      <c r="C842" s="32"/>
    </row>
    <row r="843" spans="2:3" x14ac:dyDescent="0.2">
      <c r="B843" s="31"/>
      <c r="C843" s="32"/>
    </row>
    <row r="844" spans="2:3" x14ac:dyDescent="0.2">
      <c r="B844" s="31"/>
      <c r="C844" s="32"/>
    </row>
    <row r="845" spans="2:3" x14ac:dyDescent="0.2">
      <c r="B845" s="31"/>
      <c r="C845" s="32"/>
    </row>
    <row r="846" spans="2:3" x14ac:dyDescent="0.2">
      <c r="B846" s="31"/>
      <c r="C846" s="32"/>
    </row>
    <row r="847" spans="2:3" x14ac:dyDescent="0.2">
      <c r="B847" s="31"/>
      <c r="C847" s="32"/>
    </row>
    <row r="848" spans="2:3" x14ac:dyDescent="0.2">
      <c r="B848" s="31"/>
      <c r="C848" s="32"/>
    </row>
    <row r="849" spans="2:3" x14ac:dyDescent="0.2">
      <c r="B849" s="31"/>
      <c r="C849" s="32"/>
    </row>
    <row r="850" spans="2:3" x14ac:dyDescent="0.2">
      <c r="B850" s="31"/>
      <c r="C850" s="32"/>
    </row>
    <row r="851" spans="2:3" x14ac:dyDescent="0.2">
      <c r="B851" s="31"/>
      <c r="C851" s="32"/>
    </row>
    <row r="852" spans="2:3" x14ac:dyDescent="0.2">
      <c r="B852" s="31"/>
      <c r="C852" s="32"/>
    </row>
    <row r="853" spans="2:3" x14ac:dyDescent="0.2">
      <c r="B853" s="31"/>
      <c r="C853" s="32"/>
    </row>
    <row r="854" spans="2:3" x14ac:dyDescent="0.2">
      <c r="B854" s="31"/>
      <c r="C854" s="32"/>
    </row>
    <row r="855" spans="2:3" x14ac:dyDescent="0.2">
      <c r="B855" s="31"/>
      <c r="C855" s="32"/>
    </row>
    <row r="856" spans="2:3" x14ac:dyDescent="0.2">
      <c r="B856" s="31"/>
      <c r="C856" s="32"/>
    </row>
    <row r="857" spans="2:3" x14ac:dyDescent="0.2">
      <c r="B857" s="31"/>
      <c r="C857" s="32"/>
    </row>
    <row r="858" spans="2:3" x14ac:dyDescent="0.2">
      <c r="B858" s="31"/>
      <c r="C858" s="32"/>
    </row>
    <row r="859" spans="2:3" x14ac:dyDescent="0.2">
      <c r="B859" s="31"/>
      <c r="C859" s="32"/>
    </row>
    <row r="860" spans="2:3" x14ac:dyDescent="0.2">
      <c r="B860" s="31"/>
      <c r="C860" s="32"/>
    </row>
    <row r="861" spans="2:3" x14ac:dyDescent="0.2">
      <c r="B861" s="31"/>
      <c r="C861" s="32"/>
    </row>
    <row r="862" spans="2:3" x14ac:dyDescent="0.2">
      <c r="B862" s="31"/>
      <c r="C862" s="32"/>
    </row>
    <row r="863" spans="2:3" x14ac:dyDescent="0.2">
      <c r="B863" s="31"/>
      <c r="C863" s="32"/>
    </row>
    <row r="864" spans="2:3" x14ac:dyDescent="0.2">
      <c r="B864" s="31"/>
      <c r="C864" s="32"/>
    </row>
    <row r="865" spans="2:3" x14ac:dyDescent="0.2">
      <c r="B865" s="31"/>
      <c r="C865" s="32"/>
    </row>
    <row r="866" spans="2:3" x14ac:dyDescent="0.2">
      <c r="B866" s="31"/>
      <c r="C866" s="32"/>
    </row>
    <row r="867" spans="2:3" x14ac:dyDescent="0.2">
      <c r="B867" s="31"/>
      <c r="C867" s="32"/>
    </row>
    <row r="868" spans="2:3" x14ac:dyDescent="0.2">
      <c r="B868" s="31"/>
      <c r="C868" s="32"/>
    </row>
    <row r="869" spans="2:3" x14ac:dyDescent="0.2">
      <c r="B869" s="31"/>
      <c r="C869" s="32"/>
    </row>
    <row r="870" spans="2:3" x14ac:dyDescent="0.2">
      <c r="B870" s="31"/>
      <c r="C870" s="32"/>
    </row>
    <row r="871" spans="2:3" x14ac:dyDescent="0.2">
      <c r="B871" s="31"/>
      <c r="C871" s="32"/>
    </row>
    <row r="872" spans="2:3" x14ac:dyDescent="0.2">
      <c r="B872" s="31"/>
      <c r="C872" s="32"/>
    </row>
    <row r="873" spans="2:3" x14ac:dyDescent="0.2">
      <c r="B873" s="31"/>
      <c r="C873" s="32"/>
    </row>
    <row r="874" spans="2:3" x14ac:dyDescent="0.2">
      <c r="B874" s="31"/>
      <c r="C874" s="32"/>
    </row>
    <row r="875" spans="2:3" x14ac:dyDescent="0.2">
      <c r="B875" s="31"/>
      <c r="C875" s="32"/>
    </row>
    <row r="876" spans="2:3" x14ac:dyDescent="0.2">
      <c r="B876" s="31"/>
      <c r="C876" s="32"/>
    </row>
    <row r="877" spans="2:3" x14ac:dyDescent="0.2">
      <c r="B877" s="31"/>
      <c r="C877" s="32"/>
    </row>
    <row r="878" spans="2:3" x14ac:dyDescent="0.2">
      <c r="B878" s="31"/>
      <c r="C878" s="32"/>
    </row>
    <row r="879" spans="2:3" x14ac:dyDescent="0.2">
      <c r="B879" s="31"/>
      <c r="C879" s="32"/>
    </row>
    <row r="880" spans="2:3" x14ac:dyDescent="0.2">
      <c r="B880" s="31"/>
      <c r="C880" s="32"/>
    </row>
    <row r="881" spans="2:3" x14ac:dyDescent="0.2">
      <c r="B881" s="31"/>
      <c r="C881" s="32"/>
    </row>
    <row r="882" spans="2:3" x14ac:dyDescent="0.2">
      <c r="B882" s="31"/>
      <c r="C882" s="32"/>
    </row>
    <row r="883" spans="2:3" x14ac:dyDescent="0.2">
      <c r="B883" s="31"/>
      <c r="C883" s="32"/>
    </row>
    <row r="884" spans="2:3" x14ac:dyDescent="0.2">
      <c r="B884" s="31"/>
      <c r="C884" s="32"/>
    </row>
    <row r="885" spans="2:3" x14ac:dyDescent="0.2">
      <c r="B885" s="31"/>
      <c r="C885" s="32"/>
    </row>
    <row r="886" spans="2:3" x14ac:dyDescent="0.2">
      <c r="B886" s="31"/>
      <c r="C886" s="32"/>
    </row>
    <row r="887" spans="2:3" x14ac:dyDescent="0.2">
      <c r="B887" s="31"/>
      <c r="C887" s="32"/>
    </row>
    <row r="888" spans="2:3" x14ac:dyDescent="0.2">
      <c r="B888" s="31"/>
      <c r="C888" s="32"/>
    </row>
    <row r="889" spans="2:3" x14ac:dyDescent="0.2">
      <c r="B889" s="31"/>
      <c r="C889" s="32"/>
    </row>
    <row r="890" spans="2:3" x14ac:dyDescent="0.2">
      <c r="B890" s="31"/>
      <c r="C890" s="32"/>
    </row>
    <row r="891" spans="2:3" x14ac:dyDescent="0.2">
      <c r="B891" s="31"/>
      <c r="C891" s="32"/>
    </row>
    <row r="892" spans="2:3" x14ac:dyDescent="0.2">
      <c r="B892" s="31"/>
      <c r="C892" s="32"/>
    </row>
    <row r="893" spans="2:3" x14ac:dyDescent="0.2">
      <c r="B893" s="31"/>
      <c r="C893" s="32"/>
    </row>
    <row r="894" spans="2:3" x14ac:dyDescent="0.2">
      <c r="B894" s="31"/>
      <c r="C894" s="32"/>
    </row>
    <row r="895" spans="2:3" x14ac:dyDescent="0.2">
      <c r="B895" s="31"/>
      <c r="C895" s="32"/>
    </row>
    <row r="896" spans="2:3" x14ac:dyDescent="0.2">
      <c r="B896" s="31"/>
      <c r="C896" s="32"/>
    </row>
    <row r="897" spans="2:3" x14ac:dyDescent="0.2">
      <c r="B897" s="31"/>
      <c r="C897" s="32"/>
    </row>
    <row r="898" spans="2:3" x14ac:dyDescent="0.2">
      <c r="B898" s="31"/>
      <c r="C898" s="32"/>
    </row>
    <row r="899" spans="2:3" x14ac:dyDescent="0.2">
      <c r="B899" s="31"/>
      <c r="C899" s="32"/>
    </row>
    <row r="900" spans="2:3" x14ac:dyDescent="0.2">
      <c r="B900" s="31"/>
      <c r="C900" s="32"/>
    </row>
    <row r="901" spans="2:3" x14ac:dyDescent="0.2">
      <c r="B901" s="31"/>
      <c r="C901" s="32"/>
    </row>
    <row r="902" spans="2:3" x14ac:dyDescent="0.2">
      <c r="B902" s="31"/>
      <c r="C902" s="32"/>
    </row>
    <row r="903" spans="2:3" x14ac:dyDescent="0.2">
      <c r="B903" s="31"/>
      <c r="C903" s="32"/>
    </row>
    <row r="904" spans="2:3" x14ac:dyDescent="0.2">
      <c r="B904" s="31"/>
      <c r="C904" s="32"/>
    </row>
    <row r="905" spans="2:3" x14ac:dyDescent="0.2">
      <c r="B905" s="31"/>
      <c r="C905" s="32"/>
    </row>
    <row r="906" spans="2:3" x14ac:dyDescent="0.2">
      <c r="B906" s="31"/>
      <c r="C906" s="32"/>
    </row>
    <row r="907" spans="2:3" x14ac:dyDescent="0.2">
      <c r="B907" s="31"/>
      <c r="C907" s="32"/>
    </row>
    <row r="908" spans="2:3" x14ac:dyDescent="0.2">
      <c r="B908" s="31"/>
      <c r="C908" s="32"/>
    </row>
    <row r="909" spans="2:3" x14ac:dyDescent="0.2">
      <c r="B909" s="31"/>
      <c r="C909" s="32"/>
    </row>
    <row r="910" spans="2:3" x14ac:dyDescent="0.2">
      <c r="B910" s="31"/>
      <c r="C910" s="32"/>
    </row>
    <row r="911" spans="2:3" x14ac:dyDescent="0.2">
      <c r="B911" s="31"/>
      <c r="C911" s="32"/>
    </row>
    <row r="912" spans="2:3" x14ac:dyDescent="0.2">
      <c r="B912" s="31"/>
      <c r="C912" s="32"/>
    </row>
    <row r="913" spans="2:3" x14ac:dyDescent="0.2">
      <c r="B913" s="31"/>
      <c r="C913" s="32"/>
    </row>
    <row r="914" spans="2:3" x14ac:dyDescent="0.2">
      <c r="B914" s="31"/>
      <c r="C914" s="32"/>
    </row>
    <row r="915" spans="2:3" x14ac:dyDescent="0.2">
      <c r="B915" s="31"/>
      <c r="C915" s="32"/>
    </row>
    <row r="916" spans="2:3" x14ac:dyDescent="0.2">
      <c r="B916" s="31"/>
      <c r="C916" s="32"/>
    </row>
    <row r="917" spans="2:3" x14ac:dyDescent="0.2">
      <c r="B917" s="31"/>
      <c r="C917" s="32"/>
    </row>
    <row r="918" spans="2:3" x14ac:dyDescent="0.2">
      <c r="B918" s="31"/>
      <c r="C918" s="32"/>
    </row>
    <row r="919" spans="2:3" x14ac:dyDescent="0.2">
      <c r="B919" s="31"/>
      <c r="C919" s="32"/>
    </row>
    <row r="920" spans="2:3" x14ac:dyDescent="0.2">
      <c r="B920" s="31"/>
      <c r="C920" s="32"/>
    </row>
    <row r="921" spans="2:3" x14ac:dyDescent="0.2">
      <c r="B921" s="31"/>
      <c r="C921" s="32"/>
    </row>
    <row r="922" spans="2:3" x14ac:dyDescent="0.2">
      <c r="B922" s="31"/>
      <c r="C922" s="32"/>
    </row>
    <row r="923" spans="2:3" x14ac:dyDescent="0.2">
      <c r="B923" s="31"/>
      <c r="C923" s="32"/>
    </row>
    <row r="924" spans="2:3" x14ac:dyDescent="0.2">
      <c r="B924" s="31"/>
      <c r="C924" s="32"/>
    </row>
    <row r="925" spans="2:3" x14ac:dyDescent="0.2">
      <c r="B925" s="31"/>
      <c r="C925" s="32"/>
    </row>
    <row r="926" spans="2:3" x14ac:dyDescent="0.2">
      <c r="B926" s="31"/>
      <c r="C926" s="32"/>
    </row>
    <row r="927" spans="2:3" x14ac:dyDescent="0.2">
      <c r="B927" s="31"/>
      <c r="C927" s="32"/>
    </row>
    <row r="928" spans="2:3" x14ac:dyDescent="0.2">
      <c r="B928" s="31"/>
      <c r="C928" s="32"/>
    </row>
    <row r="929" spans="2:3" x14ac:dyDescent="0.2">
      <c r="B929" s="31"/>
      <c r="C929" s="32"/>
    </row>
    <row r="930" spans="2:3" x14ac:dyDescent="0.2">
      <c r="B930" s="31"/>
      <c r="C930" s="32"/>
    </row>
    <row r="931" spans="2:3" x14ac:dyDescent="0.2">
      <c r="B931" s="31"/>
      <c r="C931" s="32"/>
    </row>
    <row r="932" spans="2:3" x14ac:dyDescent="0.2">
      <c r="B932" s="31"/>
      <c r="C932" s="32"/>
    </row>
    <row r="933" spans="2:3" x14ac:dyDescent="0.2">
      <c r="B933" s="31"/>
      <c r="C933" s="32"/>
    </row>
    <row r="934" spans="2:3" x14ac:dyDescent="0.2">
      <c r="B934" s="31"/>
      <c r="C934" s="32"/>
    </row>
    <row r="935" spans="2:3" x14ac:dyDescent="0.2">
      <c r="B935" s="31"/>
      <c r="C935" s="32"/>
    </row>
    <row r="936" spans="2:3" x14ac:dyDescent="0.2">
      <c r="B936" s="31"/>
      <c r="C936" s="32"/>
    </row>
    <row r="937" spans="2:3" x14ac:dyDescent="0.2">
      <c r="B937" s="31"/>
      <c r="C937" s="32"/>
    </row>
    <row r="938" spans="2:3" x14ac:dyDescent="0.2">
      <c r="B938" s="31"/>
      <c r="C938" s="32"/>
    </row>
    <row r="939" spans="2:3" x14ac:dyDescent="0.2">
      <c r="B939" s="31"/>
      <c r="C939" s="32"/>
    </row>
    <row r="940" spans="2:3" x14ac:dyDescent="0.2">
      <c r="B940" s="31"/>
      <c r="C940" s="32"/>
    </row>
    <row r="941" spans="2:3" x14ac:dyDescent="0.2">
      <c r="B941" s="31"/>
      <c r="C941" s="32"/>
    </row>
    <row r="942" spans="2:3" x14ac:dyDescent="0.2">
      <c r="B942" s="31"/>
      <c r="C942" s="32"/>
    </row>
    <row r="943" spans="2:3" x14ac:dyDescent="0.2">
      <c r="B943" s="31"/>
      <c r="C943" s="32"/>
    </row>
    <row r="944" spans="2:3" x14ac:dyDescent="0.2">
      <c r="B944" s="31"/>
      <c r="C944" s="32"/>
    </row>
    <row r="945" spans="2:3" x14ac:dyDescent="0.2">
      <c r="B945" s="31"/>
      <c r="C945" s="32"/>
    </row>
    <row r="946" spans="2:3" x14ac:dyDescent="0.2">
      <c r="B946" s="31"/>
      <c r="C946" s="32"/>
    </row>
    <row r="947" spans="2:3" x14ac:dyDescent="0.2">
      <c r="B947" s="31"/>
      <c r="C947" s="32"/>
    </row>
    <row r="948" spans="2:3" x14ac:dyDescent="0.2">
      <c r="B948" s="31"/>
      <c r="C948" s="32"/>
    </row>
    <row r="949" spans="2:3" x14ac:dyDescent="0.2">
      <c r="B949" s="31"/>
      <c r="C949" s="32"/>
    </row>
    <row r="950" spans="2:3" x14ac:dyDescent="0.2">
      <c r="B950" s="31"/>
      <c r="C950" s="32"/>
    </row>
    <row r="951" spans="2:3" x14ac:dyDescent="0.2">
      <c r="B951" s="31"/>
      <c r="C951" s="32"/>
    </row>
    <row r="952" spans="2:3" x14ac:dyDescent="0.2">
      <c r="B952" s="31"/>
      <c r="C952" s="32"/>
    </row>
    <row r="953" spans="2:3" x14ac:dyDescent="0.2">
      <c r="B953" s="31"/>
      <c r="C953" s="32"/>
    </row>
    <row r="954" spans="2:3" x14ac:dyDescent="0.2">
      <c r="B954" s="31"/>
      <c r="C954" s="32"/>
    </row>
    <row r="955" spans="2:3" x14ac:dyDescent="0.2">
      <c r="B955" s="31"/>
      <c r="C955" s="32"/>
    </row>
    <row r="956" spans="2:3" x14ac:dyDescent="0.2">
      <c r="B956" s="31"/>
      <c r="C956" s="32"/>
    </row>
    <row r="957" spans="2:3" x14ac:dyDescent="0.2">
      <c r="B957" s="31"/>
      <c r="C957" s="32"/>
    </row>
    <row r="958" spans="2:3" x14ac:dyDescent="0.2">
      <c r="B958" s="31"/>
      <c r="C958" s="32"/>
    </row>
    <row r="959" spans="2:3" x14ac:dyDescent="0.2">
      <c r="B959" s="31"/>
      <c r="C959" s="32"/>
    </row>
    <row r="960" spans="2:3" x14ac:dyDescent="0.2">
      <c r="B960" s="31"/>
      <c r="C960" s="32"/>
    </row>
    <row r="961" spans="2:3" x14ac:dyDescent="0.2">
      <c r="B961" s="31"/>
      <c r="C961" s="32"/>
    </row>
    <row r="962" spans="2:3" x14ac:dyDescent="0.2">
      <c r="B962" s="31"/>
      <c r="C962" s="32"/>
    </row>
    <row r="963" spans="2:3" x14ac:dyDescent="0.2">
      <c r="B963" s="31"/>
      <c r="C963" s="32"/>
    </row>
    <row r="964" spans="2:3" x14ac:dyDescent="0.2">
      <c r="B964" s="31"/>
      <c r="C964" s="32"/>
    </row>
    <row r="965" spans="2:3" x14ac:dyDescent="0.2">
      <c r="B965" s="31"/>
      <c r="C965" s="32"/>
    </row>
    <row r="966" spans="2:3" x14ac:dyDescent="0.2">
      <c r="B966" s="31"/>
      <c r="C966" s="32"/>
    </row>
    <row r="967" spans="2:3" x14ac:dyDescent="0.2">
      <c r="B967" s="31"/>
      <c r="C967" s="32"/>
    </row>
    <row r="968" spans="2:3" x14ac:dyDescent="0.2">
      <c r="B968" s="31"/>
      <c r="C968" s="32"/>
    </row>
    <row r="969" spans="2:3" x14ac:dyDescent="0.2">
      <c r="B969" s="31"/>
      <c r="C969" s="32"/>
    </row>
    <row r="970" spans="2:3" x14ac:dyDescent="0.2">
      <c r="B970" s="31"/>
      <c r="C970" s="32"/>
    </row>
    <row r="971" spans="2:3" x14ac:dyDescent="0.2">
      <c r="B971" s="31"/>
      <c r="C971" s="32"/>
    </row>
    <row r="972" spans="2:3" x14ac:dyDescent="0.2">
      <c r="B972" s="31"/>
      <c r="C972" s="32"/>
    </row>
    <row r="973" spans="2:3" x14ac:dyDescent="0.2">
      <c r="B973" s="31"/>
      <c r="C973" s="32"/>
    </row>
    <row r="974" spans="2:3" x14ac:dyDescent="0.2">
      <c r="B974" s="31"/>
      <c r="C974" s="32"/>
    </row>
    <row r="975" spans="2:3" x14ac:dyDescent="0.2">
      <c r="B975" s="31"/>
      <c r="C975" s="32"/>
    </row>
    <row r="976" spans="2:3" x14ac:dyDescent="0.2">
      <c r="B976" s="31"/>
      <c r="C976" s="32"/>
    </row>
    <row r="977" spans="2:3" x14ac:dyDescent="0.2">
      <c r="B977" s="31"/>
      <c r="C977" s="32"/>
    </row>
    <row r="978" spans="2:3" x14ac:dyDescent="0.2">
      <c r="B978" s="31"/>
      <c r="C978" s="32"/>
    </row>
    <row r="979" spans="2:3" x14ac:dyDescent="0.2">
      <c r="B979" s="31"/>
      <c r="C979" s="32"/>
    </row>
    <row r="980" spans="2:3" x14ac:dyDescent="0.2">
      <c r="B980" s="31"/>
      <c r="C980" s="32"/>
    </row>
    <row r="981" spans="2:3" x14ac:dyDescent="0.2">
      <c r="B981" s="31"/>
      <c r="C981" s="32"/>
    </row>
    <row r="982" spans="2:3" x14ac:dyDescent="0.2">
      <c r="B982" s="31"/>
      <c r="C982" s="32"/>
    </row>
    <row r="983" spans="2:3" x14ac:dyDescent="0.2">
      <c r="B983" s="31"/>
      <c r="C983" s="32"/>
    </row>
    <row r="984" spans="2:3" x14ac:dyDescent="0.2">
      <c r="B984" s="31"/>
      <c r="C984" s="32"/>
    </row>
    <row r="985" spans="2:3" x14ac:dyDescent="0.2">
      <c r="B985" s="31"/>
      <c r="C985" s="32"/>
    </row>
    <row r="986" spans="2:3" x14ac:dyDescent="0.2">
      <c r="B986" s="31"/>
      <c r="C986" s="32"/>
    </row>
    <row r="987" spans="2:3" x14ac:dyDescent="0.2">
      <c r="B987" s="31"/>
      <c r="C987" s="32"/>
    </row>
    <row r="988" spans="2:3" x14ac:dyDescent="0.2">
      <c r="B988" s="31"/>
      <c r="C988" s="32"/>
    </row>
    <row r="989" spans="2:3" x14ac:dyDescent="0.2">
      <c r="B989" s="31"/>
      <c r="C989" s="32"/>
    </row>
    <row r="990" spans="2:3" x14ac:dyDescent="0.2">
      <c r="B990" s="31"/>
      <c r="C990" s="32"/>
    </row>
    <row r="991" spans="2:3" x14ac:dyDescent="0.2">
      <c r="B991" s="31"/>
      <c r="C991" s="32"/>
    </row>
    <row r="992" spans="2:3" x14ac:dyDescent="0.2">
      <c r="B992" s="31"/>
      <c r="C992" s="32"/>
    </row>
    <row r="993" spans="2:3" x14ac:dyDescent="0.2">
      <c r="B993" s="31"/>
      <c r="C993" s="32"/>
    </row>
    <row r="994" spans="2:3" x14ac:dyDescent="0.2">
      <c r="B994" s="31"/>
      <c r="C994" s="32"/>
    </row>
    <row r="995" spans="2:3" x14ac:dyDescent="0.2">
      <c r="B995" s="31"/>
      <c r="C995" s="32"/>
    </row>
    <row r="996" spans="2:3" x14ac:dyDescent="0.2">
      <c r="B996" s="31"/>
      <c r="C996" s="32"/>
    </row>
    <row r="997" spans="2:3" x14ac:dyDescent="0.2">
      <c r="B997" s="31"/>
      <c r="C997" s="32"/>
    </row>
    <row r="998" spans="2:3" x14ac:dyDescent="0.2">
      <c r="B998" s="31"/>
      <c r="C998" s="32"/>
    </row>
    <row r="999" spans="2:3" x14ac:dyDescent="0.2">
      <c r="B999" s="31"/>
      <c r="C999" s="32"/>
    </row>
    <row r="1000" spans="2:3" x14ac:dyDescent="0.2">
      <c r="B1000" s="31"/>
      <c r="C1000" s="32"/>
    </row>
    <row r="1001" spans="2:3" x14ac:dyDescent="0.2">
      <c r="B1001" s="31"/>
      <c r="C1001" s="32"/>
    </row>
    <row r="1002" spans="2:3" x14ac:dyDescent="0.2">
      <c r="B1002" s="31"/>
      <c r="C1002" s="32"/>
    </row>
    <row r="1003" spans="2:3" x14ac:dyDescent="0.2">
      <c r="B1003" s="31"/>
      <c r="C1003" s="32"/>
    </row>
    <row r="1004" spans="2:3" x14ac:dyDescent="0.2">
      <c r="B1004" s="31"/>
      <c r="C1004" s="32"/>
    </row>
    <row r="1005" spans="2:3" x14ac:dyDescent="0.2">
      <c r="B1005" s="31"/>
      <c r="C1005" s="32"/>
    </row>
    <row r="1006" spans="2:3" x14ac:dyDescent="0.2">
      <c r="B1006" s="31"/>
      <c r="C1006" s="32"/>
    </row>
    <row r="1007" spans="2:3" x14ac:dyDescent="0.2">
      <c r="B1007" s="31"/>
      <c r="C1007" s="32"/>
    </row>
    <row r="1008" spans="2:3" x14ac:dyDescent="0.2">
      <c r="B1008" s="31"/>
      <c r="C1008" s="32"/>
    </row>
    <row r="1009" spans="2:3" x14ac:dyDescent="0.2">
      <c r="B1009" s="31"/>
      <c r="C1009" s="32"/>
    </row>
    <row r="1010" spans="2:3" x14ac:dyDescent="0.2">
      <c r="B1010" s="31"/>
      <c r="C1010" s="32"/>
    </row>
    <row r="1011" spans="2:3" x14ac:dyDescent="0.2">
      <c r="B1011" s="31"/>
      <c r="C1011" s="32"/>
    </row>
    <row r="1012" spans="2:3" x14ac:dyDescent="0.2">
      <c r="B1012" s="31"/>
      <c r="C1012" s="32"/>
    </row>
    <row r="1013" spans="2:3" x14ac:dyDescent="0.2">
      <c r="B1013" s="31"/>
      <c r="C1013" s="32"/>
    </row>
    <row r="1014" spans="2:3" x14ac:dyDescent="0.2">
      <c r="B1014" s="31"/>
      <c r="C1014" s="32"/>
    </row>
    <row r="1015" spans="2:3" x14ac:dyDescent="0.2">
      <c r="B1015" s="31"/>
      <c r="C1015" s="32"/>
    </row>
    <row r="1016" spans="2:3" x14ac:dyDescent="0.2">
      <c r="B1016" s="31"/>
      <c r="C1016" s="32"/>
    </row>
    <row r="1017" spans="2:3" x14ac:dyDescent="0.2">
      <c r="B1017" s="31"/>
      <c r="C1017" s="32"/>
    </row>
    <row r="1018" spans="2:3" x14ac:dyDescent="0.2">
      <c r="B1018" s="31"/>
      <c r="C1018" s="32"/>
    </row>
    <row r="1019" spans="2:3" x14ac:dyDescent="0.2">
      <c r="B1019" s="31"/>
      <c r="C1019" s="32"/>
    </row>
    <row r="1020" spans="2:3" x14ac:dyDescent="0.2">
      <c r="B1020" s="31"/>
      <c r="C1020" s="32"/>
    </row>
    <row r="1021" spans="2:3" x14ac:dyDescent="0.2">
      <c r="B1021" s="31"/>
      <c r="C1021" s="32"/>
    </row>
    <row r="1022" spans="2:3" x14ac:dyDescent="0.2">
      <c r="B1022" s="31"/>
      <c r="C1022" s="32"/>
    </row>
    <row r="1023" spans="2:3" x14ac:dyDescent="0.2">
      <c r="B1023" s="31"/>
      <c r="C1023" s="32"/>
    </row>
    <row r="1024" spans="2:3" x14ac:dyDescent="0.2">
      <c r="B1024" s="31"/>
      <c r="C1024" s="32"/>
    </row>
    <row r="1025" spans="2:3" x14ac:dyDescent="0.2">
      <c r="B1025" s="31"/>
      <c r="C1025" s="32"/>
    </row>
    <row r="1026" spans="2:3" x14ac:dyDescent="0.2">
      <c r="B1026" s="31"/>
      <c r="C1026" s="32"/>
    </row>
    <row r="1027" spans="2:3" x14ac:dyDescent="0.2">
      <c r="B1027" s="31"/>
      <c r="C1027" s="32"/>
    </row>
    <row r="1028" spans="2:3" x14ac:dyDescent="0.2">
      <c r="B1028" s="31"/>
      <c r="C1028" s="32"/>
    </row>
    <row r="1029" spans="2:3" x14ac:dyDescent="0.2">
      <c r="B1029" s="31"/>
      <c r="C1029" s="32"/>
    </row>
    <row r="1030" spans="2:3" x14ac:dyDescent="0.2">
      <c r="B1030" s="31"/>
      <c r="C1030" s="32"/>
    </row>
    <row r="1031" spans="2:3" x14ac:dyDescent="0.2">
      <c r="B1031" s="31"/>
      <c r="C1031" s="32"/>
    </row>
    <row r="1032" spans="2:3" x14ac:dyDescent="0.2">
      <c r="B1032" s="31"/>
      <c r="C1032" s="32"/>
    </row>
    <row r="1033" spans="2:3" x14ac:dyDescent="0.2">
      <c r="B1033" s="31"/>
      <c r="C1033" s="32"/>
    </row>
    <row r="1034" spans="2:3" x14ac:dyDescent="0.2">
      <c r="B1034" s="31"/>
      <c r="C1034" s="32"/>
    </row>
    <row r="1035" spans="2:3" x14ac:dyDescent="0.2">
      <c r="B1035" s="31"/>
      <c r="C1035" s="32"/>
    </row>
    <row r="1036" spans="2:3" x14ac:dyDescent="0.2">
      <c r="B1036" s="31"/>
      <c r="C1036" s="32"/>
    </row>
    <row r="1037" spans="2:3" x14ac:dyDescent="0.2">
      <c r="B1037" s="31"/>
      <c r="C1037" s="32"/>
    </row>
    <row r="1038" spans="2:3" x14ac:dyDescent="0.2">
      <c r="B1038" s="31"/>
      <c r="C1038" s="32"/>
    </row>
    <row r="1039" spans="2:3" x14ac:dyDescent="0.2">
      <c r="B1039" s="31"/>
      <c r="C1039" s="32"/>
    </row>
    <row r="1040" spans="2:3" x14ac:dyDescent="0.2">
      <c r="B1040" s="31"/>
      <c r="C1040" s="32"/>
    </row>
    <row r="1041" spans="2:3" x14ac:dyDescent="0.2">
      <c r="B1041" s="31"/>
      <c r="C1041" s="32"/>
    </row>
    <row r="1042" spans="2:3" x14ac:dyDescent="0.2">
      <c r="B1042" s="31"/>
      <c r="C1042" s="32"/>
    </row>
    <row r="1043" spans="2:3" x14ac:dyDescent="0.2">
      <c r="B1043" s="31"/>
      <c r="C1043" s="32"/>
    </row>
    <row r="1044" spans="2:3" x14ac:dyDescent="0.2">
      <c r="B1044" s="31"/>
      <c r="C1044" s="32"/>
    </row>
    <row r="1045" spans="2:3" x14ac:dyDescent="0.2">
      <c r="B1045" s="31"/>
      <c r="C1045" s="32"/>
    </row>
    <row r="1046" spans="2:3" x14ac:dyDescent="0.2">
      <c r="B1046" s="31"/>
      <c r="C1046" s="32"/>
    </row>
    <row r="1047" spans="2:3" x14ac:dyDescent="0.2">
      <c r="B1047" s="31"/>
      <c r="C1047" s="32"/>
    </row>
    <row r="1048" spans="2:3" x14ac:dyDescent="0.2">
      <c r="B1048" s="31"/>
      <c r="C1048" s="32"/>
    </row>
    <row r="1049" spans="2:3" x14ac:dyDescent="0.2">
      <c r="B1049" s="31"/>
      <c r="C1049" s="32"/>
    </row>
    <row r="1050" spans="2:3" x14ac:dyDescent="0.2">
      <c r="B1050" s="31"/>
      <c r="C1050" s="32"/>
    </row>
    <row r="1051" spans="2:3" x14ac:dyDescent="0.2">
      <c r="B1051" s="31"/>
      <c r="C1051" s="32"/>
    </row>
    <row r="1052" spans="2:3" x14ac:dyDescent="0.2">
      <c r="B1052" s="31"/>
      <c r="C1052" s="32"/>
    </row>
    <row r="1053" spans="2:3" x14ac:dyDescent="0.2">
      <c r="B1053" s="31"/>
      <c r="C1053" s="32"/>
    </row>
    <row r="1054" spans="2:3" x14ac:dyDescent="0.2">
      <c r="B1054" s="31"/>
      <c r="C1054" s="32"/>
    </row>
    <row r="1055" spans="2:3" x14ac:dyDescent="0.2">
      <c r="B1055" s="31"/>
      <c r="C1055" s="32"/>
    </row>
    <row r="1056" spans="2:3" x14ac:dyDescent="0.2">
      <c r="B1056" s="31"/>
      <c r="C1056" s="32"/>
    </row>
    <row r="1057" spans="2:3" x14ac:dyDescent="0.2">
      <c r="B1057" s="31"/>
      <c r="C1057" s="32"/>
    </row>
    <row r="1058" spans="2:3" x14ac:dyDescent="0.2">
      <c r="B1058" s="31"/>
      <c r="C1058" s="32"/>
    </row>
    <row r="1059" spans="2:3" x14ac:dyDescent="0.2">
      <c r="B1059" s="31"/>
      <c r="C1059" s="32"/>
    </row>
    <row r="1060" spans="2:3" x14ac:dyDescent="0.2">
      <c r="B1060" s="31"/>
      <c r="C1060" s="32"/>
    </row>
    <row r="1061" spans="2:3" x14ac:dyDescent="0.2">
      <c r="B1061" s="31"/>
      <c r="C1061" s="32"/>
    </row>
    <row r="1062" spans="2:3" x14ac:dyDescent="0.2">
      <c r="B1062" s="31"/>
      <c r="C1062" s="32"/>
    </row>
    <row r="1063" spans="2:3" x14ac:dyDescent="0.2">
      <c r="B1063" s="31"/>
      <c r="C1063" s="32"/>
    </row>
    <row r="1064" spans="2:3" x14ac:dyDescent="0.2">
      <c r="B1064" s="31"/>
      <c r="C1064" s="32"/>
    </row>
    <row r="1065" spans="2:3" x14ac:dyDescent="0.2">
      <c r="B1065" s="31"/>
      <c r="C1065" s="32"/>
    </row>
    <row r="1066" spans="2:3" x14ac:dyDescent="0.2">
      <c r="B1066" s="31"/>
      <c r="C1066" s="32"/>
    </row>
    <row r="1067" spans="2:3" x14ac:dyDescent="0.2">
      <c r="B1067" s="31"/>
      <c r="C1067" s="32"/>
    </row>
    <row r="1068" spans="2:3" x14ac:dyDescent="0.2">
      <c r="B1068" s="31"/>
      <c r="C1068" s="32"/>
    </row>
    <row r="1069" spans="2:3" x14ac:dyDescent="0.2">
      <c r="B1069" s="31"/>
      <c r="C1069" s="32"/>
    </row>
    <row r="1070" spans="2:3" x14ac:dyDescent="0.2">
      <c r="B1070" s="31"/>
      <c r="C1070" s="32"/>
    </row>
    <row r="1071" spans="2:3" x14ac:dyDescent="0.2">
      <c r="B1071" s="31"/>
      <c r="C1071" s="32"/>
    </row>
    <row r="1072" spans="2:3" x14ac:dyDescent="0.2">
      <c r="B1072" s="31"/>
      <c r="C1072" s="32"/>
    </row>
    <row r="1073" spans="2:3" x14ac:dyDescent="0.2">
      <c r="B1073" s="31"/>
      <c r="C1073" s="32"/>
    </row>
    <row r="1074" spans="2:3" x14ac:dyDescent="0.2">
      <c r="B1074" s="31"/>
      <c r="C1074" s="32"/>
    </row>
    <row r="1075" spans="2:3" x14ac:dyDescent="0.2">
      <c r="B1075" s="31"/>
      <c r="C1075" s="32"/>
    </row>
    <row r="1076" spans="2:3" x14ac:dyDescent="0.2">
      <c r="B1076" s="31"/>
      <c r="C1076" s="32"/>
    </row>
    <row r="1077" spans="2:3" x14ac:dyDescent="0.2">
      <c r="B1077" s="31"/>
      <c r="C1077" s="32"/>
    </row>
    <row r="1078" spans="2:3" x14ac:dyDescent="0.2">
      <c r="B1078" s="31"/>
      <c r="C1078" s="32"/>
    </row>
    <row r="1079" spans="2:3" x14ac:dyDescent="0.2">
      <c r="B1079" s="31"/>
      <c r="C1079" s="32"/>
    </row>
    <row r="1080" spans="2:3" x14ac:dyDescent="0.2">
      <c r="B1080" s="31"/>
      <c r="C1080" s="32"/>
    </row>
    <row r="1081" spans="2:3" x14ac:dyDescent="0.2">
      <c r="B1081" s="31"/>
      <c r="C1081" s="32"/>
    </row>
    <row r="1082" spans="2:3" x14ac:dyDescent="0.2">
      <c r="B1082" s="31"/>
      <c r="C1082" s="32"/>
    </row>
    <row r="1083" spans="2:3" x14ac:dyDescent="0.2">
      <c r="B1083" s="31"/>
      <c r="C1083" s="32"/>
    </row>
    <row r="1084" spans="2:3" x14ac:dyDescent="0.2">
      <c r="B1084" s="31"/>
      <c r="C1084" s="32"/>
    </row>
    <row r="1085" spans="2:3" x14ac:dyDescent="0.2">
      <c r="B1085" s="31"/>
      <c r="C1085" s="32"/>
    </row>
    <row r="1086" spans="2:3" x14ac:dyDescent="0.2">
      <c r="B1086" s="31"/>
      <c r="C1086" s="32"/>
    </row>
    <row r="1087" spans="2:3" x14ac:dyDescent="0.2">
      <c r="B1087" s="31"/>
      <c r="C1087" s="32"/>
    </row>
    <row r="1088" spans="2:3" x14ac:dyDescent="0.2">
      <c r="B1088" s="31"/>
      <c r="C1088" s="32"/>
    </row>
    <row r="1089" spans="2:3" x14ac:dyDescent="0.2">
      <c r="B1089" s="31"/>
      <c r="C1089" s="32"/>
    </row>
    <row r="1090" spans="2:3" x14ac:dyDescent="0.2">
      <c r="B1090" s="31"/>
      <c r="C1090" s="32"/>
    </row>
    <row r="1091" spans="2:3" x14ac:dyDescent="0.2">
      <c r="B1091" s="31"/>
      <c r="C1091" s="32"/>
    </row>
    <row r="1092" spans="2:3" x14ac:dyDescent="0.2">
      <c r="B1092" s="31"/>
      <c r="C1092" s="32"/>
    </row>
    <row r="1093" spans="2:3" x14ac:dyDescent="0.2">
      <c r="B1093" s="31"/>
      <c r="C1093" s="32"/>
    </row>
    <row r="1094" spans="2:3" x14ac:dyDescent="0.2">
      <c r="B1094" s="31"/>
      <c r="C1094" s="32"/>
    </row>
    <row r="1095" spans="2:3" x14ac:dyDescent="0.2">
      <c r="B1095" s="31"/>
      <c r="C1095" s="32"/>
    </row>
    <row r="1096" spans="2:3" x14ac:dyDescent="0.2">
      <c r="B1096" s="31"/>
      <c r="C1096" s="32"/>
    </row>
    <row r="1097" spans="2:3" x14ac:dyDescent="0.2">
      <c r="B1097" s="31"/>
      <c r="C1097" s="32"/>
    </row>
    <row r="1098" spans="2:3" x14ac:dyDescent="0.2">
      <c r="B1098" s="31"/>
      <c r="C1098" s="32"/>
    </row>
    <row r="1099" spans="2:3" x14ac:dyDescent="0.2">
      <c r="B1099" s="31"/>
      <c r="C1099" s="32"/>
    </row>
    <row r="1100" spans="2:3" x14ac:dyDescent="0.2">
      <c r="B1100" s="31"/>
      <c r="C1100" s="32"/>
    </row>
    <row r="1101" spans="2:3" x14ac:dyDescent="0.2">
      <c r="B1101" s="31"/>
      <c r="C1101" s="32"/>
    </row>
    <row r="1102" spans="2:3" x14ac:dyDescent="0.2">
      <c r="B1102" s="31"/>
      <c r="C1102" s="32"/>
    </row>
    <row r="1103" spans="2:3" x14ac:dyDescent="0.2">
      <c r="B1103" s="31"/>
      <c r="C1103" s="32"/>
    </row>
    <row r="1104" spans="2:3" x14ac:dyDescent="0.2">
      <c r="B1104" s="31"/>
      <c r="C1104" s="32"/>
    </row>
    <row r="1105" spans="2:3" x14ac:dyDescent="0.2">
      <c r="B1105" s="31"/>
      <c r="C1105" s="32"/>
    </row>
    <row r="1106" spans="2:3" x14ac:dyDescent="0.2">
      <c r="B1106" s="31"/>
      <c r="C1106" s="32"/>
    </row>
    <row r="1107" spans="2:3" x14ac:dyDescent="0.2">
      <c r="B1107" s="31"/>
      <c r="C1107" s="32"/>
    </row>
    <row r="1108" spans="2:3" x14ac:dyDescent="0.2">
      <c r="B1108" s="31"/>
      <c r="C1108" s="32"/>
    </row>
    <row r="1109" spans="2:3" x14ac:dyDescent="0.2">
      <c r="B1109" s="31"/>
      <c r="C1109" s="32"/>
    </row>
    <row r="1110" spans="2:3" x14ac:dyDescent="0.2">
      <c r="B1110" s="31"/>
      <c r="C1110" s="32"/>
    </row>
    <row r="1111" spans="2:3" x14ac:dyDescent="0.2">
      <c r="B1111" s="31"/>
      <c r="C1111" s="32"/>
    </row>
    <row r="1112" spans="2:3" x14ac:dyDescent="0.2">
      <c r="B1112" s="31"/>
      <c r="C1112" s="32"/>
    </row>
    <row r="1113" spans="2:3" x14ac:dyDescent="0.2">
      <c r="B1113" s="31"/>
      <c r="C1113" s="32"/>
    </row>
    <row r="1114" spans="2:3" x14ac:dyDescent="0.2">
      <c r="B1114" s="31"/>
      <c r="C1114" s="32"/>
    </row>
    <row r="1115" spans="2:3" x14ac:dyDescent="0.2">
      <c r="B1115" s="31"/>
      <c r="C1115" s="32"/>
    </row>
    <row r="1116" spans="2:3" x14ac:dyDescent="0.2">
      <c r="B1116" s="31"/>
      <c r="C1116" s="32"/>
    </row>
    <row r="1117" spans="2:3" x14ac:dyDescent="0.2">
      <c r="B1117" s="31"/>
      <c r="C1117" s="32"/>
    </row>
    <row r="1118" spans="2:3" x14ac:dyDescent="0.2">
      <c r="B1118" s="31"/>
      <c r="C1118" s="32"/>
    </row>
    <row r="1119" spans="2:3" x14ac:dyDescent="0.2">
      <c r="B1119" s="31"/>
      <c r="C1119" s="32"/>
    </row>
    <row r="1120" spans="2:3" x14ac:dyDescent="0.2">
      <c r="B1120" s="31"/>
      <c r="C1120" s="32"/>
    </row>
    <row r="1121" spans="2:3" x14ac:dyDescent="0.2">
      <c r="B1121" s="31"/>
      <c r="C1121" s="32"/>
    </row>
    <row r="1122" spans="2:3" x14ac:dyDescent="0.2">
      <c r="B1122" s="31"/>
      <c r="C1122" s="32"/>
    </row>
    <row r="1123" spans="2:3" x14ac:dyDescent="0.2">
      <c r="B1123" s="31"/>
      <c r="C1123" s="32"/>
    </row>
    <row r="1124" spans="2:3" x14ac:dyDescent="0.2">
      <c r="B1124" s="31"/>
      <c r="C1124" s="32"/>
    </row>
    <row r="1125" spans="2:3" x14ac:dyDescent="0.2">
      <c r="B1125" s="31"/>
      <c r="C1125" s="32"/>
    </row>
    <row r="1126" spans="2:3" x14ac:dyDescent="0.2">
      <c r="B1126" s="31"/>
      <c r="C1126" s="32"/>
    </row>
    <row r="1127" spans="2:3" x14ac:dyDescent="0.2">
      <c r="B1127" s="31"/>
      <c r="C1127" s="32"/>
    </row>
    <row r="1128" spans="2:3" x14ac:dyDescent="0.2">
      <c r="B1128" s="31"/>
      <c r="C1128" s="32"/>
    </row>
    <row r="1129" spans="2:3" x14ac:dyDescent="0.2">
      <c r="B1129" s="31"/>
      <c r="C1129" s="32"/>
    </row>
    <row r="1130" spans="2:3" x14ac:dyDescent="0.2">
      <c r="B1130" s="31"/>
      <c r="C1130" s="32"/>
    </row>
    <row r="1131" spans="2:3" x14ac:dyDescent="0.2">
      <c r="B1131" s="31"/>
      <c r="C1131" s="32"/>
    </row>
    <row r="1132" spans="2:3" x14ac:dyDescent="0.2">
      <c r="B1132" s="31"/>
      <c r="C1132" s="32"/>
    </row>
    <row r="1133" spans="2:3" x14ac:dyDescent="0.2">
      <c r="B1133" s="31"/>
      <c r="C1133" s="32"/>
    </row>
    <row r="1134" spans="2:3" x14ac:dyDescent="0.2">
      <c r="B1134" s="31"/>
      <c r="C1134" s="32"/>
    </row>
    <row r="1135" spans="2:3" x14ac:dyDescent="0.2">
      <c r="B1135" s="31"/>
      <c r="C1135" s="32"/>
    </row>
    <row r="1136" spans="2:3" x14ac:dyDescent="0.2">
      <c r="B1136" s="31"/>
      <c r="C1136" s="32"/>
    </row>
    <row r="1137" spans="2:3" x14ac:dyDescent="0.2">
      <c r="B1137" s="31"/>
      <c r="C1137" s="32"/>
    </row>
    <row r="1138" spans="2:3" x14ac:dyDescent="0.2">
      <c r="B1138" s="31"/>
      <c r="C1138" s="32"/>
    </row>
    <row r="1139" spans="2:3" x14ac:dyDescent="0.2">
      <c r="B1139" s="31"/>
      <c r="C1139" s="32"/>
    </row>
    <row r="1140" spans="2:3" x14ac:dyDescent="0.2">
      <c r="B1140" s="31"/>
      <c r="C1140" s="32"/>
    </row>
    <row r="1141" spans="2:3" x14ac:dyDescent="0.2">
      <c r="B1141" s="31"/>
      <c r="C1141" s="32"/>
    </row>
    <row r="1142" spans="2:3" x14ac:dyDescent="0.2">
      <c r="B1142" s="31"/>
      <c r="C1142" s="32"/>
    </row>
    <row r="1143" spans="2:3" x14ac:dyDescent="0.2">
      <c r="B1143" s="31"/>
      <c r="C1143" s="32"/>
    </row>
    <row r="1144" spans="2:3" x14ac:dyDescent="0.2">
      <c r="B1144" s="31"/>
      <c r="C1144" s="32"/>
    </row>
    <row r="1145" spans="2:3" x14ac:dyDescent="0.2">
      <c r="B1145" s="31"/>
      <c r="C1145" s="32"/>
    </row>
    <row r="1146" spans="2:3" x14ac:dyDescent="0.2">
      <c r="B1146" s="31"/>
      <c r="C1146" s="32"/>
    </row>
    <row r="1147" spans="2:3" x14ac:dyDescent="0.2">
      <c r="B1147" s="31"/>
      <c r="C1147" s="32"/>
    </row>
    <row r="1148" spans="2:3" x14ac:dyDescent="0.2">
      <c r="B1148" s="31"/>
      <c r="C1148" s="32"/>
    </row>
    <row r="1149" spans="2:3" x14ac:dyDescent="0.2">
      <c r="B1149" s="31"/>
      <c r="C1149" s="32"/>
    </row>
    <row r="1150" spans="2:3" x14ac:dyDescent="0.2">
      <c r="B1150" s="31"/>
      <c r="C1150" s="32"/>
    </row>
    <row r="1151" spans="2:3" x14ac:dyDescent="0.2">
      <c r="B1151" s="31"/>
      <c r="C1151" s="32"/>
    </row>
    <row r="1152" spans="2:3" x14ac:dyDescent="0.2">
      <c r="B1152" s="31"/>
      <c r="C1152" s="32"/>
    </row>
    <row r="1153" spans="2:3" x14ac:dyDescent="0.2">
      <c r="B1153" s="31"/>
      <c r="C1153" s="32"/>
    </row>
    <row r="1154" spans="2:3" x14ac:dyDescent="0.2">
      <c r="B1154" s="31"/>
      <c r="C1154" s="32"/>
    </row>
    <row r="1155" spans="2:3" x14ac:dyDescent="0.2">
      <c r="B1155" s="31"/>
      <c r="C1155" s="32"/>
    </row>
    <row r="1156" spans="2:3" x14ac:dyDescent="0.2">
      <c r="B1156" s="31"/>
      <c r="C1156" s="32"/>
    </row>
    <row r="1157" spans="2:3" x14ac:dyDescent="0.2">
      <c r="B1157" s="31"/>
      <c r="C1157" s="32"/>
    </row>
    <row r="1158" spans="2:3" x14ac:dyDescent="0.2">
      <c r="B1158" s="31"/>
      <c r="C1158" s="32"/>
    </row>
    <row r="1159" spans="2:3" x14ac:dyDescent="0.2">
      <c r="B1159" s="31"/>
      <c r="C1159" s="32"/>
    </row>
    <row r="1160" spans="2:3" x14ac:dyDescent="0.2">
      <c r="B1160" s="31"/>
      <c r="C1160" s="32"/>
    </row>
    <row r="1161" spans="2:3" x14ac:dyDescent="0.2">
      <c r="B1161" s="31"/>
      <c r="C1161" s="32"/>
    </row>
    <row r="1162" spans="2:3" x14ac:dyDescent="0.2">
      <c r="B1162" s="31"/>
      <c r="C1162" s="32"/>
    </row>
    <row r="1163" spans="2:3" x14ac:dyDescent="0.2">
      <c r="B1163" s="31"/>
      <c r="C1163" s="32"/>
    </row>
    <row r="1164" spans="2:3" x14ac:dyDescent="0.2">
      <c r="B1164" s="31"/>
      <c r="C1164" s="32"/>
    </row>
    <row r="1165" spans="2:3" x14ac:dyDescent="0.2">
      <c r="B1165" s="31"/>
      <c r="C1165" s="32"/>
    </row>
    <row r="1166" spans="2:3" x14ac:dyDescent="0.2">
      <c r="B1166" s="31"/>
      <c r="C1166" s="32"/>
    </row>
    <row r="1167" spans="2:3" x14ac:dyDescent="0.2">
      <c r="B1167" s="31"/>
      <c r="C1167" s="32"/>
    </row>
    <row r="1168" spans="2:3" x14ac:dyDescent="0.2">
      <c r="B1168" s="31"/>
      <c r="C1168" s="32"/>
    </row>
    <row r="1169" spans="2:3" x14ac:dyDescent="0.2">
      <c r="B1169" s="31"/>
      <c r="C1169" s="32"/>
    </row>
    <row r="1170" spans="2:3" x14ac:dyDescent="0.2">
      <c r="B1170" s="31"/>
      <c r="C1170" s="32"/>
    </row>
    <row r="1171" spans="2:3" x14ac:dyDescent="0.2">
      <c r="B1171" s="31"/>
      <c r="C1171" s="32"/>
    </row>
    <row r="1172" spans="2:3" x14ac:dyDescent="0.2">
      <c r="B1172" s="31"/>
      <c r="C1172" s="32"/>
    </row>
    <row r="1173" spans="2:3" x14ac:dyDescent="0.2">
      <c r="B1173" s="31"/>
      <c r="C1173" s="32"/>
    </row>
    <row r="1174" spans="2:3" x14ac:dyDescent="0.2">
      <c r="B1174" s="31"/>
      <c r="C1174" s="32"/>
    </row>
    <row r="1175" spans="2:3" x14ac:dyDescent="0.2">
      <c r="B1175" s="31"/>
      <c r="C1175" s="32"/>
    </row>
    <row r="1176" spans="2:3" x14ac:dyDescent="0.2">
      <c r="B1176" s="31"/>
      <c r="C1176" s="32"/>
    </row>
    <row r="1177" spans="2:3" x14ac:dyDescent="0.2">
      <c r="B1177" s="31"/>
      <c r="C1177" s="32"/>
    </row>
    <row r="1178" spans="2:3" x14ac:dyDescent="0.2">
      <c r="B1178" s="31"/>
      <c r="C1178" s="32"/>
    </row>
    <row r="1179" spans="2:3" x14ac:dyDescent="0.2">
      <c r="B1179" s="31"/>
      <c r="C1179" s="32"/>
    </row>
    <row r="1180" spans="2:3" x14ac:dyDescent="0.2">
      <c r="B1180" s="31"/>
      <c r="C1180" s="32"/>
    </row>
    <row r="1181" spans="2:3" x14ac:dyDescent="0.2">
      <c r="B1181" s="31"/>
      <c r="C1181" s="32"/>
    </row>
    <row r="1182" spans="2:3" x14ac:dyDescent="0.2">
      <c r="B1182" s="31"/>
      <c r="C1182" s="32"/>
    </row>
    <row r="1183" spans="2:3" x14ac:dyDescent="0.2">
      <c r="B1183" s="31"/>
      <c r="C1183" s="32"/>
    </row>
    <row r="1184" spans="2:3" x14ac:dyDescent="0.2">
      <c r="B1184" s="31"/>
      <c r="C1184" s="32"/>
    </row>
    <row r="1185" spans="2:3" x14ac:dyDescent="0.2">
      <c r="B1185" s="31"/>
      <c r="C1185" s="32"/>
    </row>
    <row r="1186" spans="2:3" x14ac:dyDescent="0.2">
      <c r="B1186" s="31"/>
      <c r="C1186" s="32"/>
    </row>
    <row r="1187" spans="2:3" x14ac:dyDescent="0.2">
      <c r="B1187" s="31"/>
      <c r="C1187" s="32"/>
    </row>
    <row r="1188" spans="2:3" x14ac:dyDescent="0.2">
      <c r="B1188" s="31"/>
      <c r="C1188" s="32"/>
    </row>
    <row r="1189" spans="2:3" x14ac:dyDescent="0.2">
      <c r="B1189" s="31"/>
      <c r="C1189" s="32"/>
    </row>
    <row r="1190" spans="2:3" x14ac:dyDescent="0.2">
      <c r="B1190" s="31"/>
      <c r="C1190" s="32"/>
    </row>
    <row r="1191" spans="2:3" x14ac:dyDescent="0.2">
      <c r="B1191" s="31"/>
      <c r="C1191" s="32"/>
    </row>
    <row r="1192" spans="2:3" x14ac:dyDescent="0.2">
      <c r="B1192" s="31"/>
      <c r="C1192" s="32"/>
    </row>
    <row r="1193" spans="2:3" x14ac:dyDescent="0.2">
      <c r="B1193" s="31"/>
      <c r="C1193" s="32"/>
    </row>
    <row r="1194" spans="2:3" x14ac:dyDescent="0.2">
      <c r="B1194" s="31"/>
      <c r="C1194" s="32"/>
    </row>
    <row r="1195" spans="2:3" x14ac:dyDescent="0.2">
      <c r="B1195" s="31"/>
      <c r="C1195" s="32"/>
    </row>
    <row r="1196" spans="2:3" x14ac:dyDescent="0.2">
      <c r="B1196" s="31"/>
      <c r="C1196" s="32"/>
    </row>
    <row r="1197" spans="2:3" x14ac:dyDescent="0.2">
      <c r="B1197" s="31"/>
      <c r="C1197" s="32"/>
    </row>
    <row r="1198" spans="2:3" x14ac:dyDescent="0.2">
      <c r="B1198" s="31"/>
      <c r="C1198" s="32"/>
    </row>
    <row r="1199" spans="2:3" x14ac:dyDescent="0.2">
      <c r="B1199" s="31"/>
      <c r="C1199" s="32"/>
    </row>
    <row r="1200" spans="2:3" x14ac:dyDescent="0.2">
      <c r="B1200" s="31"/>
      <c r="C1200" s="32"/>
    </row>
    <row r="1201" spans="2:3" x14ac:dyDescent="0.2">
      <c r="B1201" s="31"/>
      <c r="C1201" s="32"/>
    </row>
    <row r="1202" spans="2:3" x14ac:dyDescent="0.2">
      <c r="B1202" s="31"/>
      <c r="C1202" s="32"/>
    </row>
    <row r="1203" spans="2:3" x14ac:dyDescent="0.2">
      <c r="B1203" s="31"/>
      <c r="C1203" s="32"/>
    </row>
    <row r="1204" spans="2:3" x14ac:dyDescent="0.2">
      <c r="B1204" s="31"/>
      <c r="C1204" s="32"/>
    </row>
    <row r="1205" spans="2:3" x14ac:dyDescent="0.2">
      <c r="B1205" s="31"/>
      <c r="C1205" s="32"/>
    </row>
    <row r="1206" spans="2:3" x14ac:dyDescent="0.2">
      <c r="B1206" s="31"/>
      <c r="C1206" s="32"/>
    </row>
    <row r="1207" spans="2:3" x14ac:dyDescent="0.2">
      <c r="B1207" s="31"/>
      <c r="C1207" s="32"/>
    </row>
    <row r="1208" spans="2:3" x14ac:dyDescent="0.2">
      <c r="B1208" s="31"/>
      <c r="C1208" s="32"/>
    </row>
    <row r="1209" spans="2:3" x14ac:dyDescent="0.2">
      <c r="B1209" s="31"/>
      <c r="C1209" s="32"/>
    </row>
    <row r="1210" spans="2:3" x14ac:dyDescent="0.2">
      <c r="B1210" s="31"/>
      <c r="C1210" s="32"/>
    </row>
    <row r="1211" spans="2:3" x14ac:dyDescent="0.2">
      <c r="B1211" s="31"/>
      <c r="C1211" s="32"/>
    </row>
    <row r="1212" spans="2:3" x14ac:dyDescent="0.2">
      <c r="B1212" s="31"/>
      <c r="C1212" s="32"/>
    </row>
    <row r="1213" spans="2:3" x14ac:dyDescent="0.2">
      <c r="B1213" s="31"/>
      <c r="C1213" s="32"/>
    </row>
    <row r="1214" spans="2:3" x14ac:dyDescent="0.2">
      <c r="B1214" s="31"/>
      <c r="C1214" s="32"/>
    </row>
    <row r="1215" spans="2:3" x14ac:dyDescent="0.2">
      <c r="B1215" s="31"/>
      <c r="C1215" s="32"/>
    </row>
    <row r="1216" spans="2:3" x14ac:dyDescent="0.2">
      <c r="B1216" s="31"/>
      <c r="C1216" s="32"/>
    </row>
    <row r="1217" spans="2:3" x14ac:dyDescent="0.2">
      <c r="B1217" s="31"/>
      <c r="C1217" s="32"/>
    </row>
    <row r="1218" spans="2:3" x14ac:dyDescent="0.2">
      <c r="B1218" s="31"/>
      <c r="C1218" s="32"/>
    </row>
    <row r="1219" spans="2:3" x14ac:dyDescent="0.2">
      <c r="B1219" s="31"/>
      <c r="C1219" s="32"/>
    </row>
    <row r="1220" spans="2:3" x14ac:dyDescent="0.2">
      <c r="B1220" s="31"/>
      <c r="C1220" s="32"/>
    </row>
    <row r="1221" spans="2:3" x14ac:dyDescent="0.2">
      <c r="B1221" s="31"/>
      <c r="C1221" s="32"/>
    </row>
    <row r="1222" spans="2:3" x14ac:dyDescent="0.2">
      <c r="B1222" s="31"/>
      <c r="C1222" s="32"/>
    </row>
    <row r="1223" spans="2:3" x14ac:dyDescent="0.2">
      <c r="B1223" s="31"/>
      <c r="C1223" s="32"/>
    </row>
    <row r="1224" spans="2:3" x14ac:dyDescent="0.2">
      <c r="B1224" s="31"/>
      <c r="C1224" s="32"/>
    </row>
    <row r="1225" spans="2:3" x14ac:dyDescent="0.2">
      <c r="B1225" s="31"/>
      <c r="C1225" s="32"/>
    </row>
    <row r="1226" spans="2:3" x14ac:dyDescent="0.2">
      <c r="B1226" s="31"/>
      <c r="C1226" s="32"/>
    </row>
    <row r="1227" spans="2:3" x14ac:dyDescent="0.2">
      <c r="B1227" s="31"/>
      <c r="C1227" s="32"/>
    </row>
    <row r="1228" spans="2:3" x14ac:dyDescent="0.2">
      <c r="B1228" s="31"/>
      <c r="C1228" s="32"/>
    </row>
    <row r="1229" spans="2:3" x14ac:dyDescent="0.2">
      <c r="B1229" s="31"/>
      <c r="C1229" s="32"/>
    </row>
    <row r="1230" spans="2:3" x14ac:dyDescent="0.2">
      <c r="B1230" s="31"/>
      <c r="C1230" s="32"/>
    </row>
    <row r="1231" spans="2:3" x14ac:dyDescent="0.2">
      <c r="B1231" s="31"/>
      <c r="C1231" s="32"/>
    </row>
    <row r="1232" spans="2:3" x14ac:dyDescent="0.2">
      <c r="B1232" s="31"/>
      <c r="C1232" s="32"/>
    </row>
    <row r="1233" spans="2:3" x14ac:dyDescent="0.2">
      <c r="B1233" s="31"/>
      <c r="C1233" s="32"/>
    </row>
    <row r="1234" spans="2:3" x14ac:dyDescent="0.2">
      <c r="B1234" s="31"/>
      <c r="C1234" s="32"/>
    </row>
    <row r="1235" spans="2:3" x14ac:dyDescent="0.2">
      <c r="B1235" s="31"/>
      <c r="C1235" s="32"/>
    </row>
    <row r="1236" spans="2:3" x14ac:dyDescent="0.2">
      <c r="B1236" s="31"/>
      <c r="C1236" s="32"/>
    </row>
    <row r="1237" spans="2:3" x14ac:dyDescent="0.2">
      <c r="B1237" s="31"/>
      <c r="C1237" s="32"/>
    </row>
    <row r="1238" spans="2:3" x14ac:dyDescent="0.2">
      <c r="B1238" s="31"/>
      <c r="C1238" s="32"/>
    </row>
    <row r="1239" spans="2:3" x14ac:dyDescent="0.2">
      <c r="B1239" s="31"/>
      <c r="C1239" s="32"/>
    </row>
    <row r="1240" spans="2:3" x14ac:dyDescent="0.2">
      <c r="B1240" s="31"/>
      <c r="C1240" s="32"/>
    </row>
    <row r="1241" spans="2:3" x14ac:dyDescent="0.2">
      <c r="B1241" s="31"/>
      <c r="C1241" s="32"/>
    </row>
    <row r="1242" spans="2:3" x14ac:dyDescent="0.2">
      <c r="B1242" s="31"/>
      <c r="C1242" s="32"/>
    </row>
    <row r="1243" spans="2:3" x14ac:dyDescent="0.2">
      <c r="B1243" s="31"/>
      <c r="C1243" s="32"/>
    </row>
    <row r="1244" spans="2:3" x14ac:dyDescent="0.2">
      <c r="B1244" s="31"/>
      <c r="C1244" s="32"/>
    </row>
    <row r="1245" spans="2:3" x14ac:dyDescent="0.2">
      <c r="B1245" s="31"/>
      <c r="C1245" s="32"/>
    </row>
    <row r="1246" spans="2:3" x14ac:dyDescent="0.2">
      <c r="B1246" s="31"/>
      <c r="C1246" s="32"/>
    </row>
    <row r="1247" spans="2:3" x14ac:dyDescent="0.2">
      <c r="B1247" s="31"/>
      <c r="C1247" s="32"/>
    </row>
    <row r="1248" spans="2:3" x14ac:dyDescent="0.2">
      <c r="B1248" s="31"/>
      <c r="C1248" s="32"/>
    </row>
    <row r="1249" spans="2:3" x14ac:dyDescent="0.2">
      <c r="B1249" s="31"/>
      <c r="C1249" s="32"/>
    </row>
    <row r="1250" spans="2:3" x14ac:dyDescent="0.2">
      <c r="B1250" s="31"/>
      <c r="C1250" s="32"/>
    </row>
    <row r="1251" spans="2:3" x14ac:dyDescent="0.2">
      <c r="B1251" s="31"/>
      <c r="C1251" s="32"/>
    </row>
    <row r="1252" spans="2:3" x14ac:dyDescent="0.2">
      <c r="B1252" s="31"/>
      <c r="C1252" s="32"/>
    </row>
    <row r="1253" spans="2:3" x14ac:dyDescent="0.2">
      <c r="B1253" s="31"/>
      <c r="C1253" s="32"/>
    </row>
    <row r="1254" spans="2:3" x14ac:dyDescent="0.2">
      <c r="B1254" s="31"/>
      <c r="C1254" s="32"/>
    </row>
    <row r="1255" spans="2:3" x14ac:dyDescent="0.2">
      <c r="B1255" s="31"/>
      <c r="C1255" s="32"/>
    </row>
    <row r="1256" spans="2:3" x14ac:dyDescent="0.2">
      <c r="B1256" s="31"/>
      <c r="C1256" s="32"/>
    </row>
    <row r="1257" spans="2:3" x14ac:dyDescent="0.2">
      <c r="B1257" s="31"/>
      <c r="C1257" s="32"/>
    </row>
    <row r="1258" spans="2:3" x14ac:dyDescent="0.2">
      <c r="B1258" s="31"/>
      <c r="C1258" s="32"/>
    </row>
    <row r="1259" spans="2:3" x14ac:dyDescent="0.2">
      <c r="B1259" s="31"/>
      <c r="C1259" s="32"/>
    </row>
    <row r="1260" spans="2:3" x14ac:dyDescent="0.2">
      <c r="B1260" s="31"/>
      <c r="C1260" s="32"/>
    </row>
    <row r="1261" spans="2:3" x14ac:dyDescent="0.2">
      <c r="B1261" s="31"/>
      <c r="C1261" s="32"/>
    </row>
    <row r="1262" spans="2:3" x14ac:dyDescent="0.2">
      <c r="B1262" s="31"/>
      <c r="C1262" s="32"/>
    </row>
    <row r="1263" spans="2:3" x14ac:dyDescent="0.2">
      <c r="B1263" s="31"/>
      <c r="C1263" s="32"/>
    </row>
    <row r="1264" spans="2:3" x14ac:dyDescent="0.2">
      <c r="B1264" s="31"/>
      <c r="C1264" s="32"/>
    </row>
    <row r="1265" spans="2:3" x14ac:dyDescent="0.2">
      <c r="B1265" s="31"/>
      <c r="C1265" s="32"/>
    </row>
    <row r="1266" spans="2:3" x14ac:dyDescent="0.2">
      <c r="B1266" s="31"/>
      <c r="C1266" s="32"/>
    </row>
    <row r="1267" spans="2:3" x14ac:dyDescent="0.2">
      <c r="B1267" s="31"/>
      <c r="C1267" s="32"/>
    </row>
    <row r="1268" spans="2:3" x14ac:dyDescent="0.2">
      <c r="B1268" s="31"/>
      <c r="C1268" s="32"/>
    </row>
    <row r="1269" spans="2:3" x14ac:dyDescent="0.2">
      <c r="B1269" s="31"/>
      <c r="C1269" s="32"/>
    </row>
    <row r="1270" spans="2:3" x14ac:dyDescent="0.2">
      <c r="B1270" s="31"/>
      <c r="C1270" s="32"/>
    </row>
    <row r="1271" spans="2:3" x14ac:dyDescent="0.2">
      <c r="B1271" s="31"/>
      <c r="C1271" s="32"/>
    </row>
    <row r="1272" spans="2:3" x14ac:dyDescent="0.2">
      <c r="B1272" s="31"/>
      <c r="C1272" s="32"/>
    </row>
    <row r="1273" spans="2:3" x14ac:dyDescent="0.2">
      <c r="B1273" s="31"/>
      <c r="C1273" s="32"/>
    </row>
    <row r="1274" spans="2:3" x14ac:dyDescent="0.2">
      <c r="B1274" s="31"/>
      <c r="C1274" s="32"/>
    </row>
    <row r="1275" spans="2:3" x14ac:dyDescent="0.2">
      <c r="B1275" s="31"/>
      <c r="C1275" s="32"/>
    </row>
    <row r="1276" spans="2:3" x14ac:dyDescent="0.2">
      <c r="B1276" s="31"/>
      <c r="C1276" s="32"/>
    </row>
    <row r="1277" spans="2:3" x14ac:dyDescent="0.2">
      <c r="B1277" s="31"/>
      <c r="C1277" s="32"/>
    </row>
    <row r="1278" spans="2:3" x14ac:dyDescent="0.2">
      <c r="B1278" s="31"/>
      <c r="C1278" s="32"/>
    </row>
    <row r="1279" spans="2:3" x14ac:dyDescent="0.2">
      <c r="B1279" s="31"/>
      <c r="C1279" s="32"/>
    </row>
    <row r="1280" spans="2:3" x14ac:dyDescent="0.2">
      <c r="B1280" s="31"/>
      <c r="C1280" s="32"/>
    </row>
    <row r="1281" spans="2:3" x14ac:dyDescent="0.2">
      <c r="B1281" s="31"/>
      <c r="C1281" s="32"/>
    </row>
    <row r="1282" spans="2:3" x14ac:dyDescent="0.2">
      <c r="B1282" s="31"/>
      <c r="C1282" s="32"/>
    </row>
    <row r="1283" spans="2:3" x14ac:dyDescent="0.2">
      <c r="B1283" s="31"/>
      <c r="C1283" s="32"/>
    </row>
    <row r="1284" spans="2:3" x14ac:dyDescent="0.2">
      <c r="B1284" s="31"/>
      <c r="C1284" s="32"/>
    </row>
    <row r="1285" spans="2:3" x14ac:dyDescent="0.2">
      <c r="B1285" s="31"/>
      <c r="C1285" s="32"/>
    </row>
    <row r="1286" spans="2:3" x14ac:dyDescent="0.2">
      <c r="B1286" s="31"/>
      <c r="C1286" s="32"/>
    </row>
    <row r="1287" spans="2:3" x14ac:dyDescent="0.2">
      <c r="B1287" s="31"/>
      <c r="C1287" s="32"/>
    </row>
    <row r="1288" spans="2:3" x14ac:dyDescent="0.2">
      <c r="B1288" s="31"/>
      <c r="C1288" s="32"/>
    </row>
    <row r="1289" spans="2:3" x14ac:dyDescent="0.2">
      <c r="B1289" s="31"/>
      <c r="C1289" s="32"/>
    </row>
    <row r="1290" spans="2:3" x14ac:dyDescent="0.2">
      <c r="B1290" s="31"/>
      <c r="C1290" s="32"/>
    </row>
    <row r="1291" spans="2:3" x14ac:dyDescent="0.2">
      <c r="B1291" s="31"/>
      <c r="C1291" s="32"/>
    </row>
    <row r="1292" spans="2:3" x14ac:dyDescent="0.2">
      <c r="B1292" s="31"/>
      <c r="C1292" s="32"/>
    </row>
    <row r="1293" spans="2:3" x14ac:dyDescent="0.2">
      <c r="B1293" s="31"/>
      <c r="C1293" s="32"/>
    </row>
    <row r="1294" spans="2:3" x14ac:dyDescent="0.2">
      <c r="B1294" s="31"/>
      <c r="C1294" s="32"/>
    </row>
    <row r="1295" spans="2:3" x14ac:dyDescent="0.2">
      <c r="B1295" s="31"/>
      <c r="C1295" s="32"/>
    </row>
    <row r="1296" spans="2:3" x14ac:dyDescent="0.2">
      <c r="B1296" s="31"/>
      <c r="C1296" s="32"/>
    </row>
    <row r="1297" spans="2:3" x14ac:dyDescent="0.2">
      <c r="B1297" s="31"/>
      <c r="C1297" s="32"/>
    </row>
    <row r="1298" spans="2:3" x14ac:dyDescent="0.2">
      <c r="B1298" s="31"/>
      <c r="C1298" s="32"/>
    </row>
    <row r="1299" spans="2:3" x14ac:dyDescent="0.2">
      <c r="B1299" s="31"/>
      <c r="C1299" s="32"/>
    </row>
    <row r="1300" spans="2:3" x14ac:dyDescent="0.2">
      <c r="B1300" s="31"/>
      <c r="C1300" s="32"/>
    </row>
    <row r="1301" spans="2:3" x14ac:dyDescent="0.2">
      <c r="B1301" s="31"/>
      <c r="C1301" s="32"/>
    </row>
    <row r="1302" spans="2:3" x14ac:dyDescent="0.2">
      <c r="B1302" s="31"/>
      <c r="C1302" s="32"/>
    </row>
    <row r="1303" spans="2:3" x14ac:dyDescent="0.2">
      <c r="B1303" s="31"/>
      <c r="C1303" s="32"/>
    </row>
    <row r="1304" spans="2:3" x14ac:dyDescent="0.2">
      <c r="B1304" s="31"/>
      <c r="C1304" s="32"/>
    </row>
    <row r="1305" spans="2:3" x14ac:dyDescent="0.2">
      <c r="B1305" s="31"/>
      <c r="C1305" s="32"/>
    </row>
    <row r="1306" spans="2:3" x14ac:dyDescent="0.2">
      <c r="B1306" s="31"/>
      <c r="C1306" s="32"/>
    </row>
    <row r="1307" spans="2:3" x14ac:dyDescent="0.2">
      <c r="B1307" s="31"/>
      <c r="C1307" s="32"/>
    </row>
    <row r="1308" spans="2:3" x14ac:dyDescent="0.2">
      <c r="B1308" s="31"/>
      <c r="C1308" s="32"/>
    </row>
    <row r="1309" spans="2:3" x14ac:dyDescent="0.2">
      <c r="B1309" s="31"/>
      <c r="C1309" s="32"/>
    </row>
    <row r="1310" spans="2:3" x14ac:dyDescent="0.2">
      <c r="B1310" s="31"/>
      <c r="C1310" s="32"/>
    </row>
    <row r="1311" spans="2:3" x14ac:dyDescent="0.2">
      <c r="B1311" s="31"/>
      <c r="C1311" s="32"/>
    </row>
    <row r="1312" spans="2:3" x14ac:dyDescent="0.2">
      <c r="B1312" s="31"/>
      <c r="C1312" s="32"/>
    </row>
    <row r="1313" spans="2:3" x14ac:dyDescent="0.2">
      <c r="B1313" s="31"/>
      <c r="C1313" s="32"/>
    </row>
    <row r="1314" spans="2:3" x14ac:dyDescent="0.2">
      <c r="B1314" s="31"/>
      <c r="C1314" s="32"/>
    </row>
    <row r="1315" spans="2:3" x14ac:dyDescent="0.2">
      <c r="B1315" s="31"/>
      <c r="C1315" s="32"/>
    </row>
    <row r="1316" spans="2:3" x14ac:dyDescent="0.2">
      <c r="B1316" s="31"/>
      <c r="C1316" s="32"/>
    </row>
    <row r="1317" spans="2:3" x14ac:dyDescent="0.2">
      <c r="B1317" s="31"/>
      <c r="C1317" s="32"/>
    </row>
    <row r="1318" spans="2:3" x14ac:dyDescent="0.2">
      <c r="B1318" s="31"/>
      <c r="C1318" s="32"/>
    </row>
    <row r="1319" spans="2:3" x14ac:dyDescent="0.2">
      <c r="B1319" s="31"/>
      <c r="C1319" s="32"/>
    </row>
    <row r="1320" spans="2:3" x14ac:dyDescent="0.2">
      <c r="B1320" s="31"/>
      <c r="C1320" s="32"/>
    </row>
    <row r="1321" spans="2:3" x14ac:dyDescent="0.2">
      <c r="B1321" s="31"/>
      <c r="C1321" s="32"/>
    </row>
    <row r="1322" spans="2:3" x14ac:dyDescent="0.2">
      <c r="B1322" s="31"/>
      <c r="C1322" s="32"/>
    </row>
    <row r="1323" spans="2:3" x14ac:dyDescent="0.2">
      <c r="B1323" s="31"/>
      <c r="C1323" s="32"/>
    </row>
    <row r="1324" spans="2:3" x14ac:dyDescent="0.2">
      <c r="B1324" s="31"/>
      <c r="C1324" s="32"/>
    </row>
    <row r="1325" spans="2:3" x14ac:dyDescent="0.2">
      <c r="B1325" s="31"/>
      <c r="C1325" s="32"/>
    </row>
    <row r="1326" spans="2:3" x14ac:dyDescent="0.2">
      <c r="B1326" s="31"/>
      <c r="C1326" s="32"/>
    </row>
    <row r="1327" spans="2:3" x14ac:dyDescent="0.2">
      <c r="B1327" s="31"/>
      <c r="C1327" s="32"/>
    </row>
    <row r="1328" spans="2:3" x14ac:dyDescent="0.2">
      <c r="B1328" s="31"/>
      <c r="C1328" s="32"/>
    </row>
    <row r="1329" spans="2:3" x14ac:dyDescent="0.2">
      <c r="B1329" s="31"/>
      <c r="C1329" s="32"/>
    </row>
    <row r="1330" spans="2:3" x14ac:dyDescent="0.2">
      <c r="B1330" s="31"/>
      <c r="C1330" s="32"/>
    </row>
    <row r="1331" spans="2:3" x14ac:dyDescent="0.2">
      <c r="B1331" s="31"/>
      <c r="C1331" s="32"/>
    </row>
    <row r="1332" spans="2:3" x14ac:dyDescent="0.2">
      <c r="B1332" s="31"/>
      <c r="C1332" s="32"/>
    </row>
    <row r="1333" spans="2:3" x14ac:dyDescent="0.2">
      <c r="B1333" s="31"/>
      <c r="C1333" s="32"/>
    </row>
    <row r="1334" spans="2:3" x14ac:dyDescent="0.2">
      <c r="B1334" s="31"/>
      <c r="C1334" s="32"/>
    </row>
    <row r="1335" spans="2:3" x14ac:dyDescent="0.2">
      <c r="B1335" s="31"/>
      <c r="C1335" s="32"/>
    </row>
    <row r="1336" spans="2:3" x14ac:dyDescent="0.2">
      <c r="B1336" s="31"/>
      <c r="C1336" s="32"/>
    </row>
    <row r="1337" spans="2:3" x14ac:dyDescent="0.2">
      <c r="B1337" s="31"/>
      <c r="C1337" s="32"/>
    </row>
    <row r="1338" spans="2:3" x14ac:dyDescent="0.2">
      <c r="B1338" s="31"/>
      <c r="C1338" s="32"/>
    </row>
    <row r="1339" spans="2:3" x14ac:dyDescent="0.2">
      <c r="B1339" s="31"/>
      <c r="C1339" s="32"/>
    </row>
    <row r="1340" spans="2:3" x14ac:dyDescent="0.2">
      <c r="B1340" s="31"/>
      <c r="C1340" s="32"/>
    </row>
    <row r="1341" spans="2:3" x14ac:dyDescent="0.2">
      <c r="B1341" s="31"/>
      <c r="C1341" s="32"/>
    </row>
    <row r="1342" spans="2:3" x14ac:dyDescent="0.2">
      <c r="B1342" s="31"/>
      <c r="C1342" s="32"/>
    </row>
    <row r="1343" spans="2:3" x14ac:dyDescent="0.2">
      <c r="B1343" s="31"/>
      <c r="C1343" s="32"/>
    </row>
    <row r="1344" spans="2:3" x14ac:dyDescent="0.2">
      <c r="B1344" s="31"/>
      <c r="C1344" s="32"/>
    </row>
    <row r="1345" spans="2:3" x14ac:dyDescent="0.2">
      <c r="B1345" s="31"/>
      <c r="C1345" s="32"/>
    </row>
    <row r="1346" spans="2:3" x14ac:dyDescent="0.2">
      <c r="B1346" s="31"/>
      <c r="C1346" s="32"/>
    </row>
    <row r="1347" spans="2:3" x14ac:dyDescent="0.2">
      <c r="B1347" s="31"/>
      <c r="C1347" s="32"/>
    </row>
    <row r="1348" spans="2:3" x14ac:dyDescent="0.2">
      <c r="B1348" s="31"/>
      <c r="C1348" s="32"/>
    </row>
    <row r="1349" spans="2:3" x14ac:dyDescent="0.2">
      <c r="B1349" s="31"/>
      <c r="C1349" s="32"/>
    </row>
    <row r="1350" spans="2:3" x14ac:dyDescent="0.2">
      <c r="B1350" s="31"/>
      <c r="C1350" s="32"/>
    </row>
    <row r="1351" spans="2:3" x14ac:dyDescent="0.2">
      <c r="B1351" s="31"/>
      <c r="C1351" s="32"/>
    </row>
    <row r="1352" spans="2:3" x14ac:dyDescent="0.2">
      <c r="B1352" s="31"/>
      <c r="C1352" s="32"/>
    </row>
    <row r="1353" spans="2:3" x14ac:dyDescent="0.2">
      <c r="B1353" s="31"/>
      <c r="C1353" s="32"/>
    </row>
    <row r="1354" spans="2:3" x14ac:dyDescent="0.2">
      <c r="B1354" s="31"/>
      <c r="C1354" s="32"/>
    </row>
    <row r="1355" spans="2:3" x14ac:dyDescent="0.2">
      <c r="B1355" s="31"/>
      <c r="C1355" s="32"/>
    </row>
    <row r="1356" spans="2:3" x14ac:dyDescent="0.2">
      <c r="B1356" s="31"/>
      <c r="C1356" s="32"/>
    </row>
    <row r="1357" spans="2:3" x14ac:dyDescent="0.2">
      <c r="B1357" s="31"/>
      <c r="C1357" s="32"/>
    </row>
    <row r="1358" spans="2:3" x14ac:dyDescent="0.2">
      <c r="B1358" s="31"/>
      <c r="C1358" s="32"/>
    </row>
    <row r="1359" spans="2:3" x14ac:dyDescent="0.2">
      <c r="B1359" s="31"/>
      <c r="C1359" s="32"/>
    </row>
    <row r="1360" spans="2:3" x14ac:dyDescent="0.2">
      <c r="B1360" s="31"/>
      <c r="C1360" s="32"/>
    </row>
    <row r="1361" spans="2:3" x14ac:dyDescent="0.2">
      <c r="B1361" s="31"/>
      <c r="C1361" s="32"/>
    </row>
    <row r="1362" spans="2:3" x14ac:dyDescent="0.2">
      <c r="B1362" s="31"/>
      <c r="C1362" s="32"/>
    </row>
    <row r="1363" spans="2:3" x14ac:dyDescent="0.2">
      <c r="B1363" s="31"/>
      <c r="C1363" s="32"/>
    </row>
    <row r="1364" spans="2:3" x14ac:dyDescent="0.2">
      <c r="B1364" s="31"/>
      <c r="C1364" s="32"/>
    </row>
    <row r="1365" spans="2:3" x14ac:dyDescent="0.2">
      <c r="B1365" s="31"/>
      <c r="C1365" s="32"/>
    </row>
    <row r="1366" spans="2:3" x14ac:dyDescent="0.2">
      <c r="B1366" s="31"/>
      <c r="C1366" s="32"/>
    </row>
    <row r="1367" spans="2:3" x14ac:dyDescent="0.2">
      <c r="B1367" s="31"/>
      <c r="C1367" s="32"/>
    </row>
    <row r="1368" spans="2:3" x14ac:dyDescent="0.2">
      <c r="B1368" s="31"/>
      <c r="C1368" s="32"/>
    </row>
    <row r="1369" spans="2:3" x14ac:dyDescent="0.2">
      <c r="B1369" s="31"/>
      <c r="C1369" s="32"/>
    </row>
    <row r="1370" spans="2:3" x14ac:dyDescent="0.2">
      <c r="B1370" s="31"/>
      <c r="C1370" s="32"/>
    </row>
    <row r="1371" spans="2:3" x14ac:dyDescent="0.2">
      <c r="B1371" s="31"/>
      <c r="C1371" s="32"/>
    </row>
    <row r="1372" spans="2:3" x14ac:dyDescent="0.2">
      <c r="B1372" s="31"/>
      <c r="C1372" s="32"/>
    </row>
    <row r="1373" spans="2:3" x14ac:dyDescent="0.2">
      <c r="B1373" s="31"/>
      <c r="C1373" s="32"/>
    </row>
    <row r="1374" spans="2:3" x14ac:dyDescent="0.2">
      <c r="B1374" s="31"/>
      <c r="C1374" s="32"/>
    </row>
    <row r="1375" spans="2:3" x14ac:dyDescent="0.2">
      <c r="B1375" s="31"/>
      <c r="C1375" s="32"/>
    </row>
    <row r="1376" spans="2:3" x14ac:dyDescent="0.2">
      <c r="B1376" s="31"/>
      <c r="C1376" s="32"/>
    </row>
    <row r="1377" spans="2:3" x14ac:dyDescent="0.2">
      <c r="B1377" s="31"/>
      <c r="C1377" s="32"/>
    </row>
    <row r="1378" spans="2:3" x14ac:dyDescent="0.2">
      <c r="B1378" s="31"/>
      <c r="C1378" s="32"/>
    </row>
    <row r="1379" spans="2:3" x14ac:dyDescent="0.2">
      <c r="B1379" s="31"/>
      <c r="C1379" s="32"/>
    </row>
    <row r="1380" spans="2:3" x14ac:dyDescent="0.2">
      <c r="B1380" s="31"/>
      <c r="C1380" s="32"/>
    </row>
    <row r="1381" spans="2:3" x14ac:dyDescent="0.2">
      <c r="B1381" s="31"/>
      <c r="C1381" s="32"/>
    </row>
    <row r="1382" spans="2:3" x14ac:dyDescent="0.2">
      <c r="B1382" s="31"/>
      <c r="C1382" s="32"/>
    </row>
    <row r="1383" spans="2:3" x14ac:dyDescent="0.2">
      <c r="B1383" s="31"/>
      <c r="C1383" s="32"/>
    </row>
    <row r="1384" spans="2:3" x14ac:dyDescent="0.2">
      <c r="B1384" s="31"/>
      <c r="C1384" s="32"/>
    </row>
    <row r="1385" spans="2:3" x14ac:dyDescent="0.2">
      <c r="B1385" s="31"/>
      <c r="C1385" s="32"/>
    </row>
    <row r="1386" spans="2:3" x14ac:dyDescent="0.2">
      <c r="B1386" s="31"/>
      <c r="C1386" s="32"/>
    </row>
    <row r="1387" spans="2:3" x14ac:dyDescent="0.2">
      <c r="B1387" s="31"/>
      <c r="C1387" s="32"/>
    </row>
    <row r="1388" spans="2:3" x14ac:dyDescent="0.2">
      <c r="B1388" s="31"/>
      <c r="C1388" s="32"/>
    </row>
    <row r="1389" spans="2:3" x14ac:dyDescent="0.2">
      <c r="B1389" s="31"/>
      <c r="C1389" s="32"/>
    </row>
    <row r="1390" spans="2:3" x14ac:dyDescent="0.2">
      <c r="B1390" s="31"/>
      <c r="C1390" s="32"/>
    </row>
    <row r="1391" spans="2:3" x14ac:dyDescent="0.2">
      <c r="B1391" s="31"/>
      <c r="C1391" s="32"/>
    </row>
    <row r="1392" spans="2:3" x14ac:dyDescent="0.2">
      <c r="B1392" s="31"/>
      <c r="C1392" s="32"/>
    </row>
    <row r="1393" spans="2:3" x14ac:dyDescent="0.2">
      <c r="B1393" s="31"/>
      <c r="C1393" s="32"/>
    </row>
    <row r="1394" spans="2:3" x14ac:dyDescent="0.2">
      <c r="B1394" s="31"/>
      <c r="C1394" s="32"/>
    </row>
    <row r="1395" spans="2:3" x14ac:dyDescent="0.2">
      <c r="B1395" s="31"/>
      <c r="C1395" s="32"/>
    </row>
    <row r="1396" spans="2:3" x14ac:dyDescent="0.2">
      <c r="B1396" s="31"/>
      <c r="C1396" s="32"/>
    </row>
    <row r="1397" spans="2:3" x14ac:dyDescent="0.2">
      <c r="B1397" s="31"/>
      <c r="C1397" s="32"/>
    </row>
    <row r="1398" spans="2:3" x14ac:dyDescent="0.2">
      <c r="B1398" s="31"/>
      <c r="C1398" s="32"/>
    </row>
    <row r="1399" spans="2:3" x14ac:dyDescent="0.2">
      <c r="B1399" s="31"/>
      <c r="C1399" s="32"/>
    </row>
    <row r="1400" spans="2:3" x14ac:dyDescent="0.2">
      <c r="B1400" s="31"/>
      <c r="C1400" s="32"/>
    </row>
    <row r="1401" spans="2:3" x14ac:dyDescent="0.2">
      <c r="B1401" s="31"/>
      <c r="C1401" s="32"/>
    </row>
    <row r="1402" spans="2:3" x14ac:dyDescent="0.2">
      <c r="B1402" s="31"/>
      <c r="C1402" s="32"/>
    </row>
    <row r="1403" spans="2:3" x14ac:dyDescent="0.2">
      <c r="B1403" s="31"/>
      <c r="C1403" s="32"/>
    </row>
    <row r="1404" spans="2:3" x14ac:dyDescent="0.2">
      <c r="B1404" s="31"/>
      <c r="C1404" s="32"/>
    </row>
    <row r="1405" spans="2:3" x14ac:dyDescent="0.2">
      <c r="B1405" s="31"/>
      <c r="C1405" s="32"/>
    </row>
    <row r="1406" spans="2:3" x14ac:dyDescent="0.2">
      <c r="B1406" s="31"/>
      <c r="C1406" s="32"/>
    </row>
    <row r="1407" spans="2:3" x14ac:dyDescent="0.2">
      <c r="B1407" s="31"/>
      <c r="C1407" s="32"/>
    </row>
    <row r="1408" spans="2:3" x14ac:dyDescent="0.2">
      <c r="B1408" s="31"/>
      <c r="C1408" s="32"/>
    </row>
    <row r="1409" spans="2:3" x14ac:dyDescent="0.2">
      <c r="B1409" s="31"/>
      <c r="C1409" s="32"/>
    </row>
    <row r="1410" spans="2:3" x14ac:dyDescent="0.2">
      <c r="B1410" s="31"/>
      <c r="C1410" s="32"/>
    </row>
    <row r="1411" spans="2:3" x14ac:dyDescent="0.2">
      <c r="B1411" s="31"/>
      <c r="C1411" s="32"/>
    </row>
    <row r="1412" spans="2:3" x14ac:dyDescent="0.2">
      <c r="B1412" s="31"/>
      <c r="C1412" s="32"/>
    </row>
    <row r="1413" spans="2:3" x14ac:dyDescent="0.2">
      <c r="B1413" s="31"/>
      <c r="C1413" s="32"/>
    </row>
    <row r="1414" spans="2:3" x14ac:dyDescent="0.2">
      <c r="B1414" s="31"/>
      <c r="C1414" s="32"/>
    </row>
    <row r="1415" spans="2:3" x14ac:dyDescent="0.2">
      <c r="B1415" s="31"/>
      <c r="C1415" s="32"/>
    </row>
    <row r="1416" spans="2:3" x14ac:dyDescent="0.2">
      <c r="B1416" s="31"/>
      <c r="C1416" s="32"/>
    </row>
    <row r="1417" spans="2:3" x14ac:dyDescent="0.2">
      <c r="B1417" s="31"/>
      <c r="C1417" s="32"/>
    </row>
    <row r="1418" spans="2:3" x14ac:dyDescent="0.2">
      <c r="B1418" s="31"/>
      <c r="C1418" s="32"/>
    </row>
    <row r="1419" spans="2:3" x14ac:dyDescent="0.2">
      <c r="B1419" s="31"/>
      <c r="C1419" s="32"/>
    </row>
    <row r="1420" spans="2:3" x14ac:dyDescent="0.2">
      <c r="B1420" s="31"/>
      <c r="C1420" s="32"/>
    </row>
    <row r="1421" spans="2:3" x14ac:dyDescent="0.2">
      <c r="B1421" s="31"/>
      <c r="C1421" s="32"/>
    </row>
    <row r="1422" spans="2:3" x14ac:dyDescent="0.2">
      <c r="B1422" s="31"/>
      <c r="C1422" s="32"/>
    </row>
    <row r="1423" spans="2:3" x14ac:dyDescent="0.2">
      <c r="B1423" s="31"/>
      <c r="C1423" s="32"/>
    </row>
    <row r="1424" spans="2:3" x14ac:dyDescent="0.2">
      <c r="B1424" s="31"/>
      <c r="C1424" s="32"/>
    </row>
    <row r="1425" spans="2:3" x14ac:dyDescent="0.2">
      <c r="B1425" s="31"/>
      <c r="C1425" s="32"/>
    </row>
    <row r="1426" spans="2:3" x14ac:dyDescent="0.2">
      <c r="B1426" s="31"/>
      <c r="C1426" s="32"/>
    </row>
    <row r="1427" spans="2:3" x14ac:dyDescent="0.2">
      <c r="B1427" s="31"/>
      <c r="C1427" s="32"/>
    </row>
    <row r="1428" spans="2:3" x14ac:dyDescent="0.2">
      <c r="B1428" s="31"/>
      <c r="C1428" s="32"/>
    </row>
    <row r="1429" spans="2:3" x14ac:dyDescent="0.2">
      <c r="B1429" s="31"/>
      <c r="C1429" s="32"/>
    </row>
    <row r="1430" spans="2:3" x14ac:dyDescent="0.2">
      <c r="B1430" s="31"/>
      <c r="C1430" s="32"/>
    </row>
    <row r="1431" spans="2:3" x14ac:dyDescent="0.2">
      <c r="B1431" s="31"/>
      <c r="C1431" s="32"/>
    </row>
    <row r="1432" spans="2:3" x14ac:dyDescent="0.2">
      <c r="B1432" s="31"/>
      <c r="C1432" s="32"/>
    </row>
    <row r="1433" spans="2:3" x14ac:dyDescent="0.2">
      <c r="B1433" s="31"/>
      <c r="C1433" s="32"/>
    </row>
    <row r="1434" spans="2:3" x14ac:dyDescent="0.2">
      <c r="B1434" s="31"/>
      <c r="C1434" s="32"/>
    </row>
    <row r="1435" spans="2:3" x14ac:dyDescent="0.2">
      <c r="B1435" s="31"/>
      <c r="C1435" s="32"/>
    </row>
    <row r="1436" spans="2:3" x14ac:dyDescent="0.2">
      <c r="B1436" s="31"/>
      <c r="C1436" s="32"/>
    </row>
    <row r="1437" spans="2:3" x14ac:dyDescent="0.2">
      <c r="B1437" s="31"/>
      <c r="C1437" s="32"/>
    </row>
    <row r="1438" spans="2:3" x14ac:dyDescent="0.2">
      <c r="B1438" s="31"/>
      <c r="C1438" s="32"/>
    </row>
    <row r="1439" spans="2:3" x14ac:dyDescent="0.2">
      <c r="B1439" s="31"/>
      <c r="C1439" s="32"/>
    </row>
    <row r="1440" spans="2:3" x14ac:dyDescent="0.2">
      <c r="B1440" s="31"/>
      <c r="C1440" s="32"/>
    </row>
    <row r="1441" spans="2:3" x14ac:dyDescent="0.2">
      <c r="B1441" s="31"/>
      <c r="C1441" s="32"/>
    </row>
    <row r="1442" spans="2:3" x14ac:dyDescent="0.2">
      <c r="B1442" s="31"/>
      <c r="C1442" s="32"/>
    </row>
    <row r="1443" spans="2:3" x14ac:dyDescent="0.2">
      <c r="B1443" s="31"/>
      <c r="C1443" s="32"/>
    </row>
    <row r="1444" spans="2:3" x14ac:dyDescent="0.2">
      <c r="B1444" s="31"/>
      <c r="C1444" s="32"/>
    </row>
    <row r="1445" spans="2:3" x14ac:dyDescent="0.2">
      <c r="B1445" s="31"/>
      <c r="C1445" s="32"/>
    </row>
    <row r="1446" spans="2:3" x14ac:dyDescent="0.2">
      <c r="B1446" s="31"/>
      <c r="C1446" s="32"/>
    </row>
    <row r="1447" spans="2:3" x14ac:dyDescent="0.2">
      <c r="B1447" s="31"/>
      <c r="C1447" s="32"/>
    </row>
    <row r="1448" spans="2:3" x14ac:dyDescent="0.2">
      <c r="B1448" s="31"/>
      <c r="C1448" s="32"/>
    </row>
    <row r="1449" spans="2:3" x14ac:dyDescent="0.2">
      <c r="B1449" s="31"/>
      <c r="C1449" s="32"/>
    </row>
    <row r="1450" spans="2:3" x14ac:dyDescent="0.2">
      <c r="B1450" s="31"/>
      <c r="C1450" s="32"/>
    </row>
    <row r="1451" spans="2:3" x14ac:dyDescent="0.2">
      <c r="B1451" s="31"/>
      <c r="C1451" s="32"/>
    </row>
    <row r="1452" spans="2:3" x14ac:dyDescent="0.2">
      <c r="B1452" s="31"/>
      <c r="C1452" s="32"/>
    </row>
    <row r="1453" spans="2:3" x14ac:dyDescent="0.2">
      <c r="B1453" s="31"/>
      <c r="C1453" s="32"/>
    </row>
    <row r="1454" spans="2:3" x14ac:dyDescent="0.2">
      <c r="B1454" s="31"/>
      <c r="C1454" s="32"/>
    </row>
    <row r="1455" spans="2:3" x14ac:dyDescent="0.2">
      <c r="B1455" s="31"/>
      <c r="C1455" s="32"/>
    </row>
    <row r="1456" spans="2:3" x14ac:dyDescent="0.2">
      <c r="B1456" s="31"/>
      <c r="C1456" s="32"/>
    </row>
    <row r="1457" spans="2:3" x14ac:dyDescent="0.2">
      <c r="B1457" s="31"/>
      <c r="C1457" s="32"/>
    </row>
    <row r="1458" spans="2:3" x14ac:dyDescent="0.2">
      <c r="B1458" s="31"/>
      <c r="C1458" s="32"/>
    </row>
    <row r="1459" spans="2:3" x14ac:dyDescent="0.2">
      <c r="B1459" s="31"/>
      <c r="C1459" s="32"/>
    </row>
    <row r="1460" spans="2:3" x14ac:dyDescent="0.2">
      <c r="B1460" s="31"/>
      <c r="C1460" s="32"/>
    </row>
    <row r="1461" spans="2:3" x14ac:dyDescent="0.2">
      <c r="B1461" s="31"/>
      <c r="C1461" s="32"/>
    </row>
    <row r="1462" spans="2:3" x14ac:dyDescent="0.2">
      <c r="B1462" s="31"/>
      <c r="C1462" s="32"/>
    </row>
    <row r="1463" spans="2:3" x14ac:dyDescent="0.2">
      <c r="B1463" s="31"/>
      <c r="C1463" s="32"/>
    </row>
    <row r="1464" spans="2:3" x14ac:dyDescent="0.2">
      <c r="B1464" s="31"/>
      <c r="C1464" s="32"/>
    </row>
    <row r="1465" spans="2:3" x14ac:dyDescent="0.2">
      <c r="B1465" s="31"/>
      <c r="C1465" s="32"/>
    </row>
    <row r="1466" spans="2:3" x14ac:dyDescent="0.2">
      <c r="B1466" s="31"/>
      <c r="C1466" s="32"/>
    </row>
    <row r="1467" spans="2:3" x14ac:dyDescent="0.2">
      <c r="B1467" s="31"/>
      <c r="C1467" s="32"/>
    </row>
    <row r="1468" spans="2:3" x14ac:dyDescent="0.2">
      <c r="B1468" s="31"/>
      <c r="C1468" s="32"/>
    </row>
    <row r="1469" spans="2:3" x14ac:dyDescent="0.2">
      <c r="B1469" s="31"/>
      <c r="C1469" s="32"/>
    </row>
    <row r="1470" spans="2:3" x14ac:dyDescent="0.2">
      <c r="B1470" s="31"/>
      <c r="C1470" s="32"/>
    </row>
    <row r="1471" spans="2:3" x14ac:dyDescent="0.2">
      <c r="B1471" s="31"/>
      <c r="C1471" s="32"/>
    </row>
    <row r="1472" spans="2:3" x14ac:dyDescent="0.2">
      <c r="B1472" s="31"/>
      <c r="C1472" s="32"/>
    </row>
    <row r="1473" spans="2:3" x14ac:dyDescent="0.2">
      <c r="B1473" s="31"/>
      <c r="C1473" s="32"/>
    </row>
    <row r="1474" spans="2:3" x14ac:dyDescent="0.2">
      <c r="B1474" s="31"/>
      <c r="C1474" s="32"/>
    </row>
    <row r="1475" spans="2:3" x14ac:dyDescent="0.2">
      <c r="B1475" s="31"/>
      <c r="C1475" s="32"/>
    </row>
    <row r="1476" spans="2:3" x14ac:dyDescent="0.2">
      <c r="B1476" s="31"/>
      <c r="C1476" s="32"/>
    </row>
    <row r="1477" spans="2:3" x14ac:dyDescent="0.2">
      <c r="B1477" s="31"/>
      <c r="C1477" s="32"/>
    </row>
    <row r="1478" spans="2:3" x14ac:dyDescent="0.2">
      <c r="B1478" s="31"/>
      <c r="C1478" s="32"/>
    </row>
    <row r="1479" spans="2:3" x14ac:dyDescent="0.2">
      <c r="B1479" s="31"/>
      <c r="C1479" s="32"/>
    </row>
    <row r="1480" spans="2:3" x14ac:dyDescent="0.2">
      <c r="B1480" s="31"/>
      <c r="C1480" s="32"/>
    </row>
    <row r="1481" spans="2:3" x14ac:dyDescent="0.2">
      <c r="B1481" s="31"/>
      <c r="C1481" s="32"/>
    </row>
    <row r="1482" spans="2:3" x14ac:dyDescent="0.2">
      <c r="B1482" s="31"/>
      <c r="C1482" s="32"/>
    </row>
    <row r="1483" spans="2:3" x14ac:dyDescent="0.2">
      <c r="B1483" s="31"/>
      <c r="C1483" s="32"/>
    </row>
    <row r="1484" spans="2:3" x14ac:dyDescent="0.2">
      <c r="B1484" s="31"/>
      <c r="C1484" s="32"/>
    </row>
    <row r="1485" spans="2:3" x14ac:dyDescent="0.2">
      <c r="B1485" s="31"/>
      <c r="C1485" s="32"/>
    </row>
    <row r="1486" spans="2:3" x14ac:dyDescent="0.2">
      <c r="B1486" s="31"/>
      <c r="C1486" s="32"/>
    </row>
    <row r="1487" spans="2:3" x14ac:dyDescent="0.2">
      <c r="B1487" s="31"/>
      <c r="C1487" s="32"/>
    </row>
    <row r="1488" spans="2:3" x14ac:dyDescent="0.2">
      <c r="B1488" s="31"/>
      <c r="C1488" s="32"/>
    </row>
    <row r="1489" spans="2:3" x14ac:dyDescent="0.2">
      <c r="B1489" s="31"/>
      <c r="C1489" s="32"/>
    </row>
    <row r="1490" spans="2:3" x14ac:dyDescent="0.2">
      <c r="B1490" s="31"/>
      <c r="C1490" s="32"/>
    </row>
    <row r="1491" spans="2:3" x14ac:dyDescent="0.2">
      <c r="B1491" s="31"/>
      <c r="C1491" s="32"/>
    </row>
    <row r="1492" spans="2:3" x14ac:dyDescent="0.2">
      <c r="B1492" s="31"/>
      <c r="C1492" s="32"/>
    </row>
    <row r="1493" spans="2:3" x14ac:dyDescent="0.2">
      <c r="B1493" s="31"/>
      <c r="C1493" s="32"/>
    </row>
    <row r="1494" spans="2:3" x14ac:dyDescent="0.2">
      <c r="B1494" s="31"/>
      <c r="C1494" s="32"/>
    </row>
    <row r="1495" spans="2:3" x14ac:dyDescent="0.2">
      <c r="B1495" s="31"/>
      <c r="C1495" s="32"/>
    </row>
    <row r="1496" spans="2:3" x14ac:dyDescent="0.2">
      <c r="B1496" s="31"/>
      <c r="C1496" s="32"/>
    </row>
    <row r="1497" spans="2:3" x14ac:dyDescent="0.2">
      <c r="B1497" s="31"/>
      <c r="C1497" s="32"/>
    </row>
    <row r="1498" spans="2:3" x14ac:dyDescent="0.2">
      <c r="B1498" s="31"/>
      <c r="C1498" s="32"/>
    </row>
    <row r="1499" spans="2:3" x14ac:dyDescent="0.2">
      <c r="B1499" s="31"/>
      <c r="C1499" s="32"/>
    </row>
    <row r="1500" spans="2:3" x14ac:dyDescent="0.2">
      <c r="B1500" s="31"/>
      <c r="C1500" s="32"/>
    </row>
    <row r="1501" spans="2:3" x14ac:dyDescent="0.2">
      <c r="B1501" s="31"/>
      <c r="C1501" s="32"/>
    </row>
    <row r="1502" spans="2:3" x14ac:dyDescent="0.2">
      <c r="B1502" s="31"/>
      <c r="C1502" s="32"/>
    </row>
    <row r="1503" spans="2:3" x14ac:dyDescent="0.2">
      <c r="B1503" s="31"/>
      <c r="C1503" s="32"/>
    </row>
    <row r="1504" spans="2:3" x14ac:dyDescent="0.2">
      <c r="B1504" s="31"/>
      <c r="C1504" s="32"/>
    </row>
    <row r="1505" spans="2:3" x14ac:dyDescent="0.2">
      <c r="B1505" s="31"/>
      <c r="C1505" s="32"/>
    </row>
    <row r="1506" spans="2:3" x14ac:dyDescent="0.2">
      <c r="B1506" s="31"/>
      <c r="C1506" s="32"/>
    </row>
    <row r="1507" spans="2:3" x14ac:dyDescent="0.2">
      <c r="B1507" s="31"/>
      <c r="C1507" s="32"/>
    </row>
    <row r="1508" spans="2:3" x14ac:dyDescent="0.2">
      <c r="B1508" s="31"/>
      <c r="C1508" s="32"/>
    </row>
    <row r="1509" spans="2:3" x14ac:dyDescent="0.2">
      <c r="B1509" s="31"/>
      <c r="C1509" s="32"/>
    </row>
    <row r="1510" spans="2:3" x14ac:dyDescent="0.2">
      <c r="B1510" s="31"/>
      <c r="C1510" s="32"/>
    </row>
    <row r="1511" spans="2:3" x14ac:dyDescent="0.2">
      <c r="B1511" s="31"/>
      <c r="C1511" s="32"/>
    </row>
    <row r="1512" spans="2:3" x14ac:dyDescent="0.2">
      <c r="B1512" s="31"/>
      <c r="C1512" s="32"/>
    </row>
    <row r="1513" spans="2:3" x14ac:dyDescent="0.2">
      <c r="B1513" s="31"/>
      <c r="C1513" s="32"/>
    </row>
    <row r="1514" spans="2:3" x14ac:dyDescent="0.2">
      <c r="B1514" s="31"/>
      <c r="C1514" s="32"/>
    </row>
    <row r="1515" spans="2:3" x14ac:dyDescent="0.2">
      <c r="B1515" s="31"/>
      <c r="C1515" s="32"/>
    </row>
    <row r="1516" spans="2:3" x14ac:dyDescent="0.2">
      <c r="B1516" s="31"/>
      <c r="C1516" s="32"/>
    </row>
    <row r="1517" spans="2:3" x14ac:dyDescent="0.2">
      <c r="B1517" s="31"/>
      <c r="C1517" s="32"/>
    </row>
    <row r="1518" spans="2:3" x14ac:dyDescent="0.2">
      <c r="B1518" s="31"/>
      <c r="C1518" s="32"/>
    </row>
    <row r="1519" spans="2:3" x14ac:dyDescent="0.2">
      <c r="B1519" s="31"/>
      <c r="C1519" s="32"/>
    </row>
    <row r="1520" spans="2:3" x14ac:dyDescent="0.2">
      <c r="B1520" s="31"/>
      <c r="C1520" s="32"/>
    </row>
    <row r="1521" spans="2:3" x14ac:dyDescent="0.2">
      <c r="B1521" s="31"/>
      <c r="C1521" s="32"/>
    </row>
    <row r="1522" spans="2:3" x14ac:dyDescent="0.2">
      <c r="B1522" s="31"/>
      <c r="C1522" s="32"/>
    </row>
    <row r="1523" spans="2:3" x14ac:dyDescent="0.2">
      <c r="B1523" s="31"/>
      <c r="C1523" s="32"/>
    </row>
    <row r="1524" spans="2:3" x14ac:dyDescent="0.2">
      <c r="B1524" s="31"/>
      <c r="C1524" s="32"/>
    </row>
    <row r="1525" spans="2:3" x14ac:dyDescent="0.2">
      <c r="B1525" s="31"/>
      <c r="C1525" s="32"/>
    </row>
    <row r="1526" spans="2:3" x14ac:dyDescent="0.2">
      <c r="B1526" s="31"/>
      <c r="C1526" s="32"/>
    </row>
    <row r="1527" spans="2:3" x14ac:dyDescent="0.2">
      <c r="B1527" s="31"/>
      <c r="C1527" s="32"/>
    </row>
    <row r="1528" spans="2:3" x14ac:dyDescent="0.2">
      <c r="B1528" s="31"/>
      <c r="C1528" s="32"/>
    </row>
    <row r="1529" spans="2:3" x14ac:dyDescent="0.2">
      <c r="B1529" s="31"/>
      <c r="C1529" s="32"/>
    </row>
    <row r="1530" spans="2:3" x14ac:dyDescent="0.2">
      <c r="B1530" s="31"/>
      <c r="C1530" s="32"/>
    </row>
    <row r="1531" spans="2:3" x14ac:dyDescent="0.2">
      <c r="B1531" s="31"/>
      <c r="C1531" s="32"/>
    </row>
    <row r="1532" spans="2:3" x14ac:dyDescent="0.2">
      <c r="B1532" s="31"/>
      <c r="C1532" s="32"/>
    </row>
    <row r="1533" spans="2:3" x14ac:dyDescent="0.2">
      <c r="B1533" s="31"/>
      <c r="C1533" s="32"/>
    </row>
    <row r="1534" spans="2:3" x14ac:dyDescent="0.2">
      <c r="B1534" s="31"/>
      <c r="C1534" s="32"/>
    </row>
    <row r="1535" spans="2:3" x14ac:dyDescent="0.2">
      <c r="B1535" s="31"/>
      <c r="C1535" s="32"/>
    </row>
    <row r="1536" spans="2:3" x14ac:dyDescent="0.2">
      <c r="B1536" s="31"/>
      <c r="C1536" s="32"/>
    </row>
    <row r="1537" spans="2:3" x14ac:dyDescent="0.2">
      <c r="B1537" s="31"/>
      <c r="C1537" s="32"/>
    </row>
    <row r="1538" spans="2:3" x14ac:dyDescent="0.2">
      <c r="B1538" s="31"/>
      <c r="C1538" s="32"/>
    </row>
    <row r="1539" spans="2:3" x14ac:dyDescent="0.2">
      <c r="B1539" s="31"/>
      <c r="C1539" s="32"/>
    </row>
    <row r="1540" spans="2:3" x14ac:dyDescent="0.2">
      <c r="B1540" s="31"/>
      <c r="C1540" s="32"/>
    </row>
    <row r="1541" spans="2:3" x14ac:dyDescent="0.2">
      <c r="B1541" s="31"/>
      <c r="C1541" s="32"/>
    </row>
    <row r="1542" spans="2:3" x14ac:dyDescent="0.2">
      <c r="B1542" s="31"/>
      <c r="C1542" s="32"/>
    </row>
    <row r="1543" spans="2:3" x14ac:dyDescent="0.2">
      <c r="B1543" s="31"/>
      <c r="C1543" s="32"/>
    </row>
    <row r="1544" spans="2:3" x14ac:dyDescent="0.2">
      <c r="B1544" s="31"/>
      <c r="C1544" s="32"/>
    </row>
    <row r="1545" spans="2:3" x14ac:dyDescent="0.2">
      <c r="B1545" s="31"/>
      <c r="C1545" s="32"/>
    </row>
    <row r="1546" spans="2:3" x14ac:dyDescent="0.2">
      <c r="B1546" s="31"/>
      <c r="C1546" s="32"/>
    </row>
    <row r="1547" spans="2:3" x14ac:dyDescent="0.2">
      <c r="B1547" s="31"/>
      <c r="C1547" s="32"/>
    </row>
    <row r="1548" spans="2:3" x14ac:dyDescent="0.2">
      <c r="B1548" s="31"/>
      <c r="C1548" s="32"/>
    </row>
    <row r="1549" spans="2:3" x14ac:dyDescent="0.2">
      <c r="B1549" s="31"/>
      <c r="C1549" s="32"/>
    </row>
    <row r="1550" spans="2:3" x14ac:dyDescent="0.2">
      <c r="B1550" s="31"/>
      <c r="C1550" s="32"/>
    </row>
    <row r="1551" spans="2:3" x14ac:dyDescent="0.2">
      <c r="B1551" s="31"/>
      <c r="C1551" s="32"/>
    </row>
    <row r="1552" spans="2:3" x14ac:dyDescent="0.2">
      <c r="B1552" s="31"/>
      <c r="C1552" s="32"/>
    </row>
    <row r="1553" spans="2:3" x14ac:dyDescent="0.2">
      <c r="B1553" s="31"/>
      <c r="C1553" s="32"/>
    </row>
    <row r="1554" spans="2:3" x14ac:dyDescent="0.2">
      <c r="B1554" s="31"/>
      <c r="C1554" s="32"/>
    </row>
    <row r="1555" spans="2:3" x14ac:dyDescent="0.2">
      <c r="B1555" s="31"/>
      <c r="C1555" s="32"/>
    </row>
    <row r="1556" spans="2:3" x14ac:dyDescent="0.2">
      <c r="B1556" s="31"/>
      <c r="C1556" s="32"/>
    </row>
    <row r="1557" spans="2:3" x14ac:dyDescent="0.2">
      <c r="B1557" s="31"/>
      <c r="C1557" s="32"/>
    </row>
    <row r="1558" spans="2:3" x14ac:dyDescent="0.2">
      <c r="B1558" s="31"/>
      <c r="C1558" s="32"/>
    </row>
    <row r="1559" spans="2:3" x14ac:dyDescent="0.2">
      <c r="B1559" s="31"/>
      <c r="C1559" s="32"/>
    </row>
    <row r="1560" spans="2:3" x14ac:dyDescent="0.2">
      <c r="B1560" s="31"/>
      <c r="C1560" s="32"/>
    </row>
    <row r="1561" spans="2:3" x14ac:dyDescent="0.2">
      <c r="B1561" s="31"/>
      <c r="C1561" s="32"/>
    </row>
    <row r="1562" spans="2:3" x14ac:dyDescent="0.2">
      <c r="B1562" s="31"/>
      <c r="C1562" s="32"/>
    </row>
    <row r="1563" spans="2:3" x14ac:dyDescent="0.2">
      <c r="B1563" s="31"/>
      <c r="C1563" s="32"/>
    </row>
    <row r="1564" spans="2:3" x14ac:dyDescent="0.2">
      <c r="B1564" s="31"/>
      <c r="C1564" s="32"/>
    </row>
    <row r="1565" spans="2:3" x14ac:dyDescent="0.2">
      <c r="B1565" s="31"/>
      <c r="C1565" s="32"/>
    </row>
    <row r="1566" spans="2:3" x14ac:dyDescent="0.2">
      <c r="B1566" s="31"/>
      <c r="C1566" s="32"/>
    </row>
    <row r="1567" spans="2:3" x14ac:dyDescent="0.2">
      <c r="B1567" s="31"/>
      <c r="C1567" s="32"/>
    </row>
    <row r="1568" spans="2:3" x14ac:dyDescent="0.2">
      <c r="B1568" s="31"/>
      <c r="C1568" s="32"/>
    </row>
    <row r="1569" spans="2:3" x14ac:dyDescent="0.2">
      <c r="B1569" s="31"/>
      <c r="C1569" s="32"/>
    </row>
    <row r="1570" spans="2:3" x14ac:dyDescent="0.2">
      <c r="B1570" s="31"/>
      <c r="C1570" s="32"/>
    </row>
    <row r="1571" spans="2:3" x14ac:dyDescent="0.2">
      <c r="B1571" s="31"/>
      <c r="C1571" s="32"/>
    </row>
    <row r="1572" spans="2:3" x14ac:dyDescent="0.2">
      <c r="B1572" s="31"/>
      <c r="C1572" s="32"/>
    </row>
    <row r="1573" spans="2:3" x14ac:dyDescent="0.2">
      <c r="B1573" s="31"/>
      <c r="C1573" s="32"/>
    </row>
    <row r="1574" spans="2:3" x14ac:dyDescent="0.2">
      <c r="B1574" s="31"/>
      <c r="C1574" s="32"/>
    </row>
    <row r="1575" spans="2:3" x14ac:dyDescent="0.2">
      <c r="B1575" s="31"/>
      <c r="C1575" s="32"/>
    </row>
    <row r="1576" spans="2:3" x14ac:dyDescent="0.2">
      <c r="B1576" s="31"/>
      <c r="C1576" s="32"/>
    </row>
    <row r="1577" spans="2:3" x14ac:dyDescent="0.2">
      <c r="B1577" s="31"/>
      <c r="C1577" s="32"/>
    </row>
    <row r="1578" spans="2:3" x14ac:dyDescent="0.2">
      <c r="B1578" s="31"/>
      <c r="C1578" s="32"/>
    </row>
    <row r="1579" spans="2:3" x14ac:dyDescent="0.2">
      <c r="B1579" s="31"/>
      <c r="C1579" s="32"/>
    </row>
    <row r="1580" spans="2:3" x14ac:dyDescent="0.2">
      <c r="B1580" s="31"/>
      <c r="C1580" s="32"/>
    </row>
    <row r="1581" spans="2:3" x14ac:dyDescent="0.2">
      <c r="B1581" s="31"/>
      <c r="C1581" s="32"/>
    </row>
    <row r="1582" spans="2:3" x14ac:dyDescent="0.2">
      <c r="B1582" s="31"/>
      <c r="C1582" s="32"/>
    </row>
    <row r="1583" spans="2:3" x14ac:dyDescent="0.2">
      <c r="B1583" s="31"/>
      <c r="C1583" s="32"/>
    </row>
    <row r="1584" spans="2:3" x14ac:dyDescent="0.2">
      <c r="B1584" s="31"/>
      <c r="C1584" s="32"/>
    </row>
    <row r="1585" spans="2:3" x14ac:dyDescent="0.2">
      <c r="B1585" s="31"/>
      <c r="C1585" s="32"/>
    </row>
    <row r="1586" spans="2:3" x14ac:dyDescent="0.2">
      <c r="B1586" s="31"/>
      <c r="C1586" s="32"/>
    </row>
    <row r="1587" spans="2:3" x14ac:dyDescent="0.2">
      <c r="B1587" s="31"/>
      <c r="C1587" s="32"/>
    </row>
    <row r="1588" spans="2:3" x14ac:dyDescent="0.2">
      <c r="B1588" s="31"/>
      <c r="C1588" s="32"/>
    </row>
    <row r="1589" spans="2:3" x14ac:dyDescent="0.2">
      <c r="B1589" s="31"/>
      <c r="C1589" s="32"/>
    </row>
    <row r="1590" spans="2:3" x14ac:dyDescent="0.2">
      <c r="B1590" s="31"/>
      <c r="C1590" s="32"/>
    </row>
    <row r="1591" spans="2:3" x14ac:dyDescent="0.2">
      <c r="B1591" s="31"/>
      <c r="C1591" s="32"/>
    </row>
    <row r="1592" spans="2:3" x14ac:dyDescent="0.2">
      <c r="B1592" s="31"/>
      <c r="C1592" s="32"/>
    </row>
    <row r="1593" spans="2:3" x14ac:dyDescent="0.2">
      <c r="B1593" s="31"/>
      <c r="C1593" s="32"/>
    </row>
    <row r="1594" spans="2:3" x14ac:dyDescent="0.2">
      <c r="B1594" s="31"/>
      <c r="C1594" s="32"/>
    </row>
    <row r="1595" spans="2:3" x14ac:dyDescent="0.2">
      <c r="B1595" s="31"/>
      <c r="C1595" s="32"/>
    </row>
    <row r="1596" spans="2:3" x14ac:dyDescent="0.2">
      <c r="B1596" s="31"/>
      <c r="C1596" s="32"/>
    </row>
    <row r="1597" spans="2:3" x14ac:dyDescent="0.2">
      <c r="B1597" s="31"/>
      <c r="C1597" s="32"/>
    </row>
    <row r="1598" spans="2:3" x14ac:dyDescent="0.2">
      <c r="B1598" s="31"/>
      <c r="C1598" s="32"/>
    </row>
    <row r="1599" spans="2:3" x14ac:dyDescent="0.2">
      <c r="B1599" s="31"/>
      <c r="C1599" s="32"/>
    </row>
    <row r="1600" spans="2:3" x14ac:dyDescent="0.2">
      <c r="B1600" s="31"/>
      <c r="C1600" s="32"/>
    </row>
    <row r="1601" spans="2:3" x14ac:dyDescent="0.2">
      <c r="B1601" s="31"/>
      <c r="C1601" s="32"/>
    </row>
    <row r="1602" spans="2:3" x14ac:dyDescent="0.2">
      <c r="B1602" s="31"/>
      <c r="C1602" s="32"/>
    </row>
    <row r="1603" spans="2:3" x14ac:dyDescent="0.2">
      <c r="B1603" s="31"/>
      <c r="C1603" s="32"/>
    </row>
    <row r="1604" spans="2:3" x14ac:dyDescent="0.2">
      <c r="B1604" s="31"/>
      <c r="C1604" s="32"/>
    </row>
    <row r="1605" spans="2:3" x14ac:dyDescent="0.2">
      <c r="B1605" s="31"/>
      <c r="C1605" s="32"/>
    </row>
    <row r="1606" spans="2:3" x14ac:dyDescent="0.2">
      <c r="B1606" s="31"/>
      <c r="C1606" s="32"/>
    </row>
    <row r="1607" spans="2:3" x14ac:dyDescent="0.2">
      <c r="B1607" s="31"/>
      <c r="C1607" s="32"/>
    </row>
    <row r="1608" spans="2:3" x14ac:dyDescent="0.2">
      <c r="B1608" s="31"/>
      <c r="C1608" s="32"/>
    </row>
    <row r="1609" spans="2:3" x14ac:dyDescent="0.2">
      <c r="B1609" s="31"/>
      <c r="C1609" s="32"/>
    </row>
    <row r="1610" spans="2:3" x14ac:dyDescent="0.2">
      <c r="B1610" s="31"/>
      <c r="C1610" s="32"/>
    </row>
    <row r="1611" spans="2:3" x14ac:dyDescent="0.2">
      <c r="B1611" s="31"/>
      <c r="C1611" s="32"/>
    </row>
    <row r="1612" spans="2:3" x14ac:dyDescent="0.2">
      <c r="B1612" s="31"/>
      <c r="C1612" s="32"/>
    </row>
    <row r="1613" spans="2:3" x14ac:dyDescent="0.2">
      <c r="B1613" s="31"/>
      <c r="C1613" s="32"/>
    </row>
    <row r="1614" spans="2:3" x14ac:dyDescent="0.2">
      <c r="B1614" s="31"/>
      <c r="C1614" s="32"/>
    </row>
    <row r="1615" spans="2:3" x14ac:dyDescent="0.2">
      <c r="B1615" s="31"/>
      <c r="C1615" s="32"/>
    </row>
    <row r="1616" spans="2:3" x14ac:dyDescent="0.2">
      <c r="B1616" s="31"/>
      <c r="C1616" s="32"/>
    </row>
    <row r="1617" spans="2:3" x14ac:dyDescent="0.2">
      <c r="B1617" s="31"/>
      <c r="C1617" s="32"/>
    </row>
    <row r="1618" spans="2:3" x14ac:dyDescent="0.2">
      <c r="B1618" s="31"/>
      <c r="C1618" s="32"/>
    </row>
    <row r="1619" spans="2:3" x14ac:dyDescent="0.2">
      <c r="B1619" s="31"/>
      <c r="C1619" s="32"/>
    </row>
    <row r="1620" spans="2:3" x14ac:dyDescent="0.2">
      <c r="B1620" s="31"/>
      <c r="C1620" s="32"/>
    </row>
    <row r="1621" spans="2:3" x14ac:dyDescent="0.2">
      <c r="B1621" s="31"/>
      <c r="C1621" s="32"/>
    </row>
    <row r="1622" spans="2:3" x14ac:dyDescent="0.2">
      <c r="B1622" s="31"/>
      <c r="C1622" s="32"/>
    </row>
    <row r="1623" spans="2:3" x14ac:dyDescent="0.2">
      <c r="B1623" s="31"/>
      <c r="C1623" s="32"/>
    </row>
    <row r="1624" spans="2:3" x14ac:dyDescent="0.2">
      <c r="B1624" s="31"/>
      <c r="C1624" s="32"/>
    </row>
    <row r="1625" spans="2:3" x14ac:dyDescent="0.2">
      <c r="B1625" s="31"/>
      <c r="C1625" s="32"/>
    </row>
    <row r="1626" spans="2:3" x14ac:dyDescent="0.2">
      <c r="B1626" s="31"/>
      <c r="C1626" s="32"/>
    </row>
    <row r="1627" spans="2:3" x14ac:dyDescent="0.2">
      <c r="B1627" s="31"/>
      <c r="C1627" s="32"/>
    </row>
    <row r="1628" spans="2:3" x14ac:dyDescent="0.2">
      <c r="B1628" s="31"/>
      <c r="C1628" s="32"/>
    </row>
    <row r="1629" spans="2:3" x14ac:dyDescent="0.2">
      <c r="B1629" s="31"/>
      <c r="C1629" s="32"/>
    </row>
    <row r="1630" spans="2:3" x14ac:dyDescent="0.2">
      <c r="B1630" s="31"/>
      <c r="C1630" s="32"/>
    </row>
    <row r="1631" spans="2:3" x14ac:dyDescent="0.2">
      <c r="B1631" s="31"/>
      <c r="C1631" s="32"/>
    </row>
    <row r="1632" spans="2:3" x14ac:dyDescent="0.2">
      <c r="B1632" s="31"/>
      <c r="C1632" s="32"/>
    </row>
    <row r="1633" spans="2:3" x14ac:dyDescent="0.2">
      <c r="B1633" s="31"/>
      <c r="C1633" s="32"/>
    </row>
    <row r="1634" spans="2:3" x14ac:dyDescent="0.2">
      <c r="B1634" s="31"/>
      <c r="C1634" s="32"/>
    </row>
    <row r="1635" spans="2:3" x14ac:dyDescent="0.2">
      <c r="B1635" s="31"/>
      <c r="C1635" s="32"/>
    </row>
    <row r="1636" spans="2:3" x14ac:dyDescent="0.2">
      <c r="B1636" s="31"/>
      <c r="C1636" s="32"/>
    </row>
    <row r="1637" spans="2:3" x14ac:dyDescent="0.2">
      <c r="B1637" s="31"/>
      <c r="C1637" s="32"/>
    </row>
    <row r="1638" spans="2:3" x14ac:dyDescent="0.2">
      <c r="B1638" s="31"/>
      <c r="C1638" s="32"/>
    </row>
    <row r="1639" spans="2:3" x14ac:dyDescent="0.2">
      <c r="B1639" s="31"/>
      <c r="C1639" s="32"/>
    </row>
    <row r="1640" spans="2:3" x14ac:dyDescent="0.2">
      <c r="B1640" s="31"/>
      <c r="C1640" s="32"/>
    </row>
    <row r="1641" spans="2:3" x14ac:dyDescent="0.2">
      <c r="B1641" s="31"/>
      <c r="C1641" s="32"/>
    </row>
    <row r="1642" spans="2:3" x14ac:dyDescent="0.2">
      <c r="B1642" s="31"/>
      <c r="C1642" s="32"/>
    </row>
    <row r="1643" spans="2:3" x14ac:dyDescent="0.2">
      <c r="B1643" s="31"/>
      <c r="C1643" s="32"/>
    </row>
    <row r="1644" spans="2:3" x14ac:dyDescent="0.2">
      <c r="B1644" s="31"/>
      <c r="C1644" s="32"/>
    </row>
    <row r="1645" spans="2:3" x14ac:dyDescent="0.2">
      <c r="B1645" s="31"/>
      <c r="C1645" s="32"/>
    </row>
    <row r="1646" spans="2:3" x14ac:dyDescent="0.2">
      <c r="B1646" s="31"/>
      <c r="C1646" s="32"/>
    </row>
    <row r="1647" spans="2:3" x14ac:dyDescent="0.2">
      <c r="B1647" s="31"/>
      <c r="C1647" s="32"/>
    </row>
    <row r="1648" spans="2:3" x14ac:dyDescent="0.2">
      <c r="B1648" s="31"/>
      <c r="C1648" s="32"/>
    </row>
    <row r="1649" spans="2:3" x14ac:dyDescent="0.2">
      <c r="B1649" s="31"/>
      <c r="C1649" s="32"/>
    </row>
    <row r="1650" spans="2:3" x14ac:dyDescent="0.2">
      <c r="B1650" s="31"/>
      <c r="C1650" s="32"/>
    </row>
    <row r="1651" spans="2:3" x14ac:dyDescent="0.2">
      <c r="B1651" s="31"/>
      <c r="C1651" s="32"/>
    </row>
    <row r="1652" spans="2:3" x14ac:dyDescent="0.2">
      <c r="B1652" s="31"/>
      <c r="C1652" s="32"/>
    </row>
    <row r="1653" spans="2:3" x14ac:dyDescent="0.2">
      <c r="B1653" s="31"/>
      <c r="C1653" s="32"/>
    </row>
    <row r="1654" spans="2:3" x14ac:dyDescent="0.2">
      <c r="B1654" s="31"/>
      <c r="C1654" s="32"/>
    </row>
    <row r="1655" spans="2:3" x14ac:dyDescent="0.2">
      <c r="B1655" s="31"/>
      <c r="C1655" s="32"/>
    </row>
    <row r="1656" spans="2:3" x14ac:dyDescent="0.2">
      <c r="B1656" s="31"/>
      <c r="C1656" s="32"/>
    </row>
    <row r="1657" spans="2:3" x14ac:dyDescent="0.2">
      <c r="B1657" s="31"/>
      <c r="C1657" s="32"/>
    </row>
    <row r="1658" spans="2:3" x14ac:dyDescent="0.2">
      <c r="B1658" s="31"/>
      <c r="C1658" s="32"/>
    </row>
    <row r="1659" spans="2:3" x14ac:dyDescent="0.2">
      <c r="B1659" s="31"/>
      <c r="C1659" s="32"/>
    </row>
    <row r="1660" spans="2:3" x14ac:dyDescent="0.2">
      <c r="B1660" s="31"/>
      <c r="C1660" s="32"/>
    </row>
    <row r="1661" spans="2:3" x14ac:dyDescent="0.2">
      <c r="B1661" s="31"/>
      <c r="C1661" s="32"/>
    </row>
    <row r="1662" spans="2:3" x14ac:dyDescent="0.2">
      <c r="B1662" s="31"/>
      <c r="C1662" s="32"/>
    </row>
    <row r="1663" spans="2:3" x14ac:dyDescent="0.2">
      <c r="B1663" s="31"/>
      <c r="C1663" s="32"/>
    </row>
    <row r="1664" spans="2:3" x14ac:dyDescent="0.2">
      <c r="B1664" s="31"/>
      <c r="C1664" s="32"/>
    </row>
    <row r="1665" spans="2:3" x14ac:dyDescent="0.2">
      <c r="B1665" s="31"/>
      <c r="C1665" s="32"/>
    </row>
    <row r="1666" spans="2:3" x14ac:dyDescent="0.2">
      <c r="B1666" s="31"/>
      <c r="C1666" s="32"/>
    </row>
    <row r="1667" spans="2:3" x14ac:dyDescent="0.2">
      <c r="B1667" s="31"/>
      <c r="C1667" s="32"/>
    </row>
    <row r="1668" spans="2:3" x14ac:dyDescent="0.2">
      <c r="B1668" s="31"/>
      <c r="C1668" s="32"/>
    </row>
    <row r="1669" spans="2:3" x14ac:dyDescent="0.2">
      <c r="B1669" s="31"/>
      <c r="C1669" s="32"/>
    </row>
    <row r="1670" spans="2:3" x14ac:dyDescent="0.2">
      <c r="B1670" s="31"/>
      <c r="C1670" s="32"/>
    </row>
    <row r="1671" spans="2:3" x14ac:dyDescent="0.2">
      <c r="B1671" s="31"/>
      <c r="C1671" s="32"/>
    </row>
    <row r="1672" spans="2:3" x14ac:dyDescent="0.2">
      <c r="B1672" s="31"/>
      <c r="C1672" s="32"/>
    </row>
    <row r="1673" spans="2:3" x14ac:dyDescent="0.2">
      <c r="B1673" s="31"/>
      <c r="C1673" s="32"/>
    </row>
    <row r="1674" spans="2:3" x14ac:dyDescent="0.2">
      <c r="B1674" s="31"/>
      <c r="C1674" s="32"/>
    </row>
    <row r="1675" spans="2:3" x14ac:dyDescent="0.2">
      <c r="B1675" s="31"/>
      <c r="C1675" s="32"/>
    </row>
    <row r="1676" spans="2:3" x14ac:dyDescent="0.2">
      <c r="B1676" s="31"/>
      <c r="C1676" s="32"/>
    </row>
    <row r="1677" spans="2:3" x14ac:dyDescent="0.2">
      <c r="B1677" s="31"/>
      <c r="C1677" s="32"/>
    </row>
    <row r="1678" spans="2:3" x14ac:dyDescent="0.2">
      <c r="B1678" s="31"/>
      <c r="C1678" s="32"/>
    </row>
    <row r="1679" spans="2:3" x14ac:dyDescent="0.2">
      <c r="B1679" s="31"/>
      <c r="C1679" s="32"/>
    </row>
    <row r="1680" spans="2:3" x14ac:dyDescent="0.2">
      <c r="B1680" s="31"/>
      <c r="C1680" s="32"/>
    </row>
    <row r="1681" spans="2:3" x14ac:dyDescent="0.2">
      <c r="B1681" s="31"/>
      <c r="C1681" s="32"/>
    </row>
    <row r="1682" spans="2:3" x14ac:dyDescent="0.2">
      <c r="B1682" s="31"/>
      <c r="C1682" s="32"/>
    </row>
    <row r="1683" spans="2:3" x14ac:dyDescent="0.2">
      <c r="B1683" s="31"/>
      <c r="C1683" s="32"/>
    </row>
    <row r="1684" spans="2:3" x14ac:dyDescent="0.2">
      <c r="B1684" s="31"/>
      <c r="C1684" s="32"/>
    </row>
    <row r="1685" spans="2:3" x14ac:dyDescent="0.2">
      <c r="B1685" s="31"/>
      <c r="C1685" s="32"/>
    </row>
    <row r="1686" spans="2:3" x14ac:dyDescent="0.2">
      <c r="B1686" s="31"/>
      <c r="C1686" s="32"/>
    </row>
    <row r="1687" spans="2:3" x14ac:dyDescent="0.2">
      <c r="B1687" s="31"/>
      <c r="C1687" s="32"/>
    </row>
    <row r="1688" spans="2:3" x14ac:dyDescent="0.2">
      <c r="B1688" s="31"/>
      <c r="C1688" s="32"/>
    </row>
    <row r="1689" spans="2:3" x14ac:dyDescent="0.2">
      <c r="B1689" s="31"/>
      <c r="C1689" s="32"/>
    </row>
    <row r="1690" spans="2:3" x14ac:dyDescent="0.2">
      <c r="B1690" s="31"/>
      <c r="C1690" s="32"/>
    </row>
    <row r="1691" spans="2:3" x14ac:dyDescent="0.2">
      <c r="B1691" s="31"/>
      <c r="C1691" s="32"/>
    </row>
    <row r="1692" spans="2:3" x14ac:dyDescent="0.2">
      <c r="B1692" s="31"/>
      <c r="C1692" s="32"/>
    </row>
    <row r="1693" spans="2:3" x14ac:dyDescent="0.2">
      <c r="B1693" s="31"/>
      <c r="C1693" s="32"/>
    </row>
    <row r="1694" spans="2:3" x14ac:dyDescent="0.2">
      <c r="B1694" s="31"/>
      <c r="C1694" s="32"/>
    </row>
    <row r="1695" spans="2:3" x14ac:dyDescent="0.2">
      <c r="B1695" s="31"/>
      <c r="C1695" s="32"/>
    </row>
    <row r="1696" spans="2:3" x14ac:dyDescent="0.2">
      <c r="B1696" s="31"/>
      <c r="C1696" s="32"/>
    </row>
    <row r="1697" spans="2:3" x14ac:dyDescent="0.2">
      <c r="B1697" s="31"/>
      <c r="C1697" s="32"/>
    </row>
    <row r="1698" spans="2:3" x14ac:dyDescent="0.2">
      <c r="B1698" s="31"/>
      <c r="C1698" s="32"/>
    </row>
    <row r="1699" spans="2:3" x14ac:dyDescent="0.2">
      <c r="B1699" s="31"/>
      <c r="C1699" s="32"/>
    </row>
    <row r="1700" spans="2:3" x14ac:dyDescent="0.2">
      <c r="B1700" s="31"/>
      <c r="C1700" s="32"/>
    </row>
    <row r="1701" spans="2:3" x14ac:dyDescent="0.2">
      <c r="B1701" s="31"/>
      <c r="C1701" s="32"/>
    </row>
    <row r="1702" spans="2:3" x14ac:dyDescent="0.2">
      <c r="B1702" s="31"/>
      <c r="C1702" s="32"/>
    </row>
    <row r="1703" spans="2:3" x14ac:dyDescent="0.2">
      <c r="B1703" s="31"/>
      <c r="C1703" s="32"/>
    </row>
    <row r="1704" spans="2:3" x14ac:dyDescent="0.2">
      <c r="B1704" s="31"/>
      <c r="C1704" s="32"/>
    </row>
    <row r="1705" spans="2:3" x14ac:dyDescent="0.2">
      <c r="B1705" s="31"/>
      <c r="C1705" s="32"/>
    </row>
    <row r="1706" spans="2:3" x14ac:dyDescent="0.2">
      <c r="B1706" s="31"/>
      <c r="C1706" s="32"/>
    </row>
    <row r="1707" spans="2:3" x14ac:dyDescent="0.2">
      <c r="B1707" s="31"/>
      <c r="C1707" s="32"/>
    </row>
    <row r="1708" spans="2:3" x14ac:dyDescent="0.2">
      <c r="B1708" s="31"/>
      <c r="C1708" s="32"/>
    </row>
    <row r="1709" spans="2:3" x14ac:dyDescent="0.2">
      <c r="B1709" s="31"/>
      <c r="C1709" s="32"/>
    </row>
    <row r="1710" spans="2:3" x14ac:dyDescent="0.2">
      <c r="B1710" s="31"/>
      <c r="C1710" s="32"/>
    </row>
    <row r="1711" spans="2:3" x14ac:dyDescent="0.2">
      <c r="B1711" s="31"/>
      <c r="C1711" s="32"/>
    </row>
    <row r="1712" spans="2:3" x14ac:dyDescent="0.2">
      <c r="B1712" s="31"/>
      <c r="C1712" s="32"/>
    </row>
    <row r="1713" spans="2:3" x14ac:dyDescent="0.2">
      <c r="B1713" s="31"/>
      <c r="C1713" s="32"/>
    </row>
    <row r="1714" spans="2:3" x14ac:dyDescent="0.2">
      <c r="B1714" s="31"/>
      <c r="C1714" s="32"/>
    </row>
    <row r="1715" spans="2:3" x14ac:dyDescent="0.2">
      <c r="B1715" s="31"/>
      <c r="C1715" s="32"/>
    </row>
    <row r="1716" spans="2:3" x14ac:dyDescent="0.2">
      <c r="B1716" s="31"/>
      <c r="C1716" s="32"/>
    </row>
    <row r="1717" spans="2:3" x14ac:dyDescent="0.2">
      <c r="B1717" s="31"/>
      <c r="C1717" s="32"/>
    </row>
    <row r="1718" spans="2:3" x14ac:dyDescent="0.2">
      <c r="B1718" s="31"/>
      <c r="C1718" s="32"/>
    </row>
    <row r="1719" spans="2:3" x14ac:dyDescent="0.2">
      <c r="B1719" s="31"/>
      <c r="C1719" s="32"/>
    </row>
    <row r="1720" spans="2:3" x14ac:dyDescent="0.2">
      <c r="B1720" s="31"/>
      <c r="C1720" s="32"/>
    </row>
    <row r="1721" spans="2:3" x14ac:dyDescent="0.2">
      <c r="B1721" s="31"/>
      <c r="C1721" s="32"/>
    </row>
    <row r="1722" spans="2:3" x14ac:dyDescent="0.2">
      <c r="B1722" s="31"/>
      <c r="C1722" s="32"/>
    </row>
    <row r="1723" spans="2:3" x14ac:dyDescent="0.2">
      <c r="B1723" s="31"/>
      <c r="C1723" s="32"/>
    </row>
    <row r="1724" spans="2:3" x14ac:dyDescent="0.2">
      <c r="B1724" s="31"/>
      <c r="C1724" s="32"/>
    </row>
    <row r="1725" spans="2:3" x14ac:dyDescent="0.2">
      <c r="B1725" s="31"/>
      <c r="C1725" s="32"/>
    </row>
    <row r="1726" spans="2:3" x14ac:dyDescent="0.2">
      <c r="B1726" s="31"/>
      <c r="C1726" s="32"/>
    </row>
    <row r="1727" spans="2:3" x14ac:dyDescent="0.2">
      <c r="B1727" s="31"/>
      <c r="C1727" s="32"/>
    </row>
    <row r="1728" spans="2:3" x14ac:dyDescent="0.2">
      <c r="B1728" s="31"/>
      <c r="C1728" s="32"/>
    </row>
    <row r="1729" spans="2:3" x14ac:dyDescent="0.2">
      <c r="B1729" s="31"/>
      <c r="C1729" s="32"/>
    </row>
    <row r="1730" spans="2:3" x14ac:dyDescent="0.2">
      <c r="B1730" s="31"/>
      <c r="C1730" s="32"/>
    </row>
    <row r="1731" spans="2:3" x14ac:dyDescent="0.2">
      <c r="B1731" s="31"/>
      <c r="C1731" s="32"/>
    </row>
    <row r="1732" spans="2:3" x14ac:dyDescent="0.2">
      <c r="B1732" s="31"/>
      <c r="C1732" s="32"/>
    </row>
    <row r="1733" spans="2:3" x14ac:dyDescent="0.2">
      <c r="B1733" s="31"/>
      <c r="C1733" s="32"/>
    </row>
    <row r="1734" spans="2:3" x14ac:dyDescent="0.2">
      <c r="B1734" s="31"/>
      <c r="C1734" s="32"/>
    </row>
    <row r="1735" spans="2:3" x14ac:dyDescent="0.2">
      <c r="B1735" s="31"/>
      <c r="C1735" s="32"/>
    </row>
    <row r="1736" spans="2:3" x14ac:dyDescent="0.2">
      <c r="B1736" s="31"/>
      <c r="C1736" s="32"/>
    </row>
    <row r="1737" spans="2:3" x14ac:dyDescent="0.2">
      <c r="B1737" s="31"/>
      <c r="C1737" s="32"/>
    </row>
    <row r="1738" spans="2:3" x14ac:dyDescent="0.2">
      <c r="B1738" s="31"/>
      <c r="C1738" s="32"/>
    </row>
    <row r="1739" spans="2:3" x14ac:dyDescent="0.2">
      <c r="B1739" s="31"/>
      <c r="C1739" s="32"/>
    </row>
    <row r="1740" spans="2:3" x14ac:dyDescent="0.2">
      <c r="B1740" s="31"/>
      <c r="C1740" s="32"/>
    </row>
    <row r="1741" spans="2:3" x14ac:dyDescent="0.2">
      <c r="B1741" s="31"/>
      <c r="C1741" s="32"/>
    </row>
    <row r="1742" spans="2:3" x14ac:dyDescent="0.2">
      <c r="B1742" s="31"/>
      <c r="C1742" s="32"/>
    </row>
    <row r="1743" spans="2:3" x14ac:dyDescent="0.2">
      <c r="B1743" s="31"/>
      <c r="C1743" s="32"/>
    </row>
    <row r="1744" spans="2:3" x14ac:dyDescent="0.2">
      <c r="B1744" s="31"/>
      <c r="C1744" s="32"/>
    </row>
    <row r="1745" spans="2:3" x14ac:dyDescent="0.2">
      <c r="B1745" s="31"/>
      <c r="C1745" s="32"/>
    </row>
    <row r="1746" spans="2:3" x14ac:dyDescent="0.2">
      <c r="B1746" s="31"/>
      <c r="C1746" s="32"/>
    </row>
    <row r="1747" spans="2:3" x14ac:dyDescent="0.2">
      <c r="B1747" s="31"/>
      <c r="C1747" s="32"/>
    </row>
    <row r="1748" spans="2:3" x14ac:dyDescent="0.2">
      <c r="B1748" s="31"/>
      <c r="C1748" s="32"/>
    </row>
    <row r="1749" spans="2:3" x14ac:dyDescent="0.2">
      <c r="B1749" s="31"/>
      <c r="C1749" s="32"/>
    </row>
    <row r="1750" spans="2:3" x14ac:dyDescent="0.2">
      <c r="B1750" s="31"/>
      <c r="C1750" s="32"/>
    </row>
    <row r="1751" spans="2:3" x14ac:dyDescent="0.2">
      <c r="B1751" s="31"/>
      <c r="C1751" s="32"/>
    </row>
    <row r="1752" spans="2:3" x14ac:dyDescent="0.2">
      <c r="B1752" s="31"/>
      <c r="C1752" s="32"/>
    </row>
    <row r="1753" spans="2:3" x14ac:dyDescent="0.2">
      <c r="B1753" s="31"/>
      <c r="C1753" s="32"/>
    </row>
    <row r="1754" spans="2:3" x14ac:dyDescent="0.2">
      <c r="B1754" s="31"/>
      <c r="C1754" s="32"/>
    </row>
    <row r="1755" spans="2:3" x14ac:dyDescent="0.2">
      <c r="B1755" s="31"/>
      <c r="C1755" s="32"/>
    </row>
    <row r="1756" spans="2:3" x14ac:dyDescent="0.2">
      <c r="B1756" s="31"/>
      <c r="C1756" s="32"/>
    </row>
    <row r="1757" spans="2:3" x14ac:dyDescent="0.2">
      <c r="B1757" s="31"/>
      <c r="C1757" s="32"/>
    </row>
    <row r="1758" spans="2:3" x14ac:dyDescent="0.2">
      <c r="B1758" s="31"/>
      <c r="C1758" s="32"/>
    </row>
    <row r="1759" spans="2:3" x14ac:dyDescent="0.2">
      <c r="B1759" s="31"/>
      <c r="C1759" s="32"/>
    </row>
    <row r="1760" spans="2:3" x14ac:dyDescent="0.2">
      <c r="B1760" s="31"/>
      <c r="C1760" s="32"/>
    </row>
    <row r="1761" spans="2:3" x14ac:dyDescent="0.2">
      <c r="B1761" s="31"/>
      <c r="C1761" s="32"/>
    </row>
    <row r="1762" spans="2:3" x14ac:dyDescent="0.2">
      <c r="B1762" s="31"/>
      <c r="C1762" s="32"/>
    </row>
    <row r="1763" spans="2:3" x14ac:dyDescent="0.2">
      <c r="B1763" s="31"/>
      <c r="C1763" s="32"/>
    </row>
    <row r="1764" spans="2:3" x14ac:dyDescent="0.2">
      <c r="B1764" s="31"/>
      <c r="C1764" s="32"/>
    </row>
    <row r="1765" spans="2:3" x14ac:dyDescent="0.2">
      <c r="B1765" s="31"/>
      <c r="C1765" s="32"/>
    </row>
    <row r="1766" spans="2:3" x14ac:dyDescent="0.2">
      <c r="B1766" s="31"/>
      <c r="C1766" s="32"/>
    </row>
    <row r="1767" spans="2:3" x14ac:dyDescent="0.2">
      <c r="B1767" s="31"/>
      <c r="C1767" s="32"/>
    </row>
    <row r="1768" spans="2:3" x14ac:dyDescent="0.2">
      <c r="B1768" s="31"/>
      <c r="C1768" s="32"/>
    </row>
    <row r="1769" spans="2:3" x14ac:dyDescent="0.2">
      <c r="B1769" s="31"/>
      <c r="C1769" s="32"/>
    </row>
    <row r="1770" spans="2:3" x14ac:dyDescent="0.2">
      <c r="B1770" s="31"/>
      <c r="C1770" s="32"/>
    </row>
    <row r="1771" spans="2:3" x14ac:dyDescent="0.2">
      <c r="B1771" s="31"/>
      <c r="C1771" s="32"/>
    </row>
    <row r="1772" spans="2:3" x14ac:dyDescent="0.2">
      <c r="B1772" s="31"/>
      <c r="C1772" s="32"/>
    </row>
    <row r="1773" spans="2:3" x14ac:dyDescent="0.2">
      <c r="B1773" s="31"/>
      <c r="C1773" s="32"/>
    </row>
    <row r="1774" spans="2:3" x14ac:dyDescent="0.2">
      <c r="B1774" s="31"/>
      <c r="C1774" s="32"/>
    </row>
    <row r="1775" spans="2:3" x14ac:dyDescent="0.2">
      <c r="B1775" s="31"/>
      <c r="C1775" s="32"/>
    </row>
    <row r="1776" spans="2:3" x14ac:dyDescent="0.2">
      <c r="B1776" s="31"/>
      <c r="C1776" s="32"/>
    </row>
    <row r="1777" spans="2:3" x14ac:dyDescent="0.2">
      <c r="B1777" s="31"/>
      <c r="C1777" s="32"/>
    </row>
    <row r="1778" spans="2:3" x14ac:dyDescent="0.2">
      <c r="B1778" s="31"/>
      <c r="C1778" s="32"/>
    </row>
    <row r="1779" spans="2:3" x14ac:dyDescent="0.2">
      <c r="B1779" s="31"/>
      <c r="C1779" s="32"/>
    </row>
    <row r="1780" spans="2:3" x14ac:dyDescent="0.2">
      <c r="B1780" s="31"/>
      <c r="C1780" s="32"/>
    </row>
    <row r="1781" spans="2:3" x14ac:dyDescent="0.2">
      <c r="B1781" s="31"/>
      <c r="C1781" s="32"/>
    </row>
    <row r="1782" spans="2:3" x14ac:dyDescent="0.2">
      <c r="B1782" s="31"/>
      <c r="C1782" s="32"/>
    </row>
    <row r="1783" spans="2:3" x14ac:dyDescent="0.2">
      <c r="B1783" s="31"/>
      <c r="C1783" s="32"/>
    </row>
    <row r="1784" spans="2:3" x14ac:dyDescent="0.2">
      <c r="B1784" s="31"/>
      <c r="C1784" s="32"/>
    </row>
    <row r="1785" spans="2:3" x14ac:dyDescent="0.2">
      <c r="B1785" s="31"/>
      <c r="C1785" s="32"/>
    </row>
    <row r="1786" spans="2:3" x14ac:dyDescent="0.2">
      <c r="B1786" s="31"/>
      <c r="C1786" s="32"/>
    </row>
    <row r="1787" spans="2:3" x14ac:dyDescent="0.2">
      <c r="B1787" s="31"/>
      <c r="C1787" s="32"/>
    </row>
    <row r="1788" spans="2:3" x14ac:dyDescent="0.2">
      <c r="B1788" s="31"/>
      <c r="C1788" s="32"/>
    </row>
    <row r="1789" spans="2:3" x14ac:dyDescent="0.2">
      <c r="B1789" s="31"/>
      <c r="C1789" s="32"/>
    </row>
    <row r="1790" spans="2:3" x14ac:dyDescent="0.2">
      <c r="B1790" s="31"/>
      <c r="C1790" s="32"/>
    </row>
    <row r="1791" spans="2:3" x14ac:dyDescent="0.2">
      <c r="B1791" s="31"/>
      <c r="C1791" s="32"/>
    </row>
    <row r="1792" spans="2:3" x14ac:dyDescent="0.2">
      <c r="B1792" s="31"/>
      <c r="C1792" s="32"/>
    </row>
    <row r="1793" spans="2:3" x14ac:dyDescent="0.2">
      <c r="B1793" s="31"/>
      <c r="C1793" s="32"/>
    </row>
    <row r="1794" spans="2:3" x14ac:dyDescent="0.2">
      <c r="B1794" s="31"/>
      <c r="C1794" s="32"/>
    </row>
    <row r="1795" spans="2:3" x14ac:dyDescent="0.2">
      <c r="B1795" s="31"/>
      <c r="C1795" s="32"/>
    </row>
    <row r="1796" spans="2:3" x14ac:dyDescent="0.2">
      <c r="B1796" s="31"/>
      <c r="C1796" s="32"/>
    </row>
    <row r="1797" spans="2:3" x14ac:dyDescent="0.2">
      <c r="B1797" s="31"/>
      <c r="C1797" s="32"/>
    </row>
    <row r="1798" spans="2:3" x14ac:dyDescent="0.2">
      <c r="B1798" s="31"/>
      <c r="C1798" s="32"/>
    </row>
    <row r="1799" spans="2:3" x14ac:dyDescent="0.2">
      <c r="B1799" s="31"/>
      <c r="C1799" s="32"/>
    </row>
    <row r="1800" spans="2:3" x14ac:dyDescent="0.2">
      <c r="B1800" s="31"/>
      <c r="C1800" s="32"/>
    </row>
    <row r="1801" spans="2:3" x14ac:dyDescent="0.2">
      <c r="B1801" s="31"/>
      <c r="C1801" s="32"/>
    </row>
    <row r="1802" spans="2:3" x14ac:dyDescent="0.2">
      <c r="B1802" s="31"/>
      <c r="C1802" s="32"/>
    </row>
    <row r="1803" spans="2:3" x14ac:dyDescent="0.2">
      <c r="B1803" s="31"/>
      <c r="C1803" s="32"/>
    </row>
    <row r="1804" spans="2:3" x14ac:dyDescent="0.2">
      <c r="B1804" s="31"/>
      <c r="C1804" s="32"/>
    </row>
    <row r="1805" spans="2:3" x14ac:dyDescent="0.2">
      <c r="B1805" s="31"/>
      <c r="C1805" s="32"/>
    </row>
    <row r="1806" spans="2:3" x14ac:dyDescent="0.2">
      <c r="B1806" s="31"/>
      <c r="C1806" s="32"/>
    </row>
    <row r="1807" spans="2:3" x14ac:dyDescent="0.2">
      <c r="B1807" s="31"/>
      <c r="C1807" s="32"/>
    </row>
    <row r="1808" spans="2:3" x14ac:dyDescent="0.2">
      <c r="B1808" s="31"/>
      <c r="C1808" s="32"/>
    </row>
    <row r="1809" spans="2:3" x14ac:dyDescent="0.2">
      <c r="B1809" s="31"/>
      <c r="C1809" s="32"/>
    </row>
    <row r="1810" spans="2:3" x14ac:dyDescent="0.2">
      <c r="B1810" s="31"/>
      <c r="C1810" s="32"/>
    </row>
    <row r="1811" spans="2:3" x14ac:dyDescent="0.2">
      <c r="B1811" s="31"/>
      <c r="C1811" s="32"/>
    </row>
    <row r="1812" spans="2:3" x14ac:dyDescent="0.2">
      <c r="B1812" s="31"/>
      <c r="C1812" s="32"/>
    </row>
    <row r="1813" spans="2:3" x14ac:dyDescent="0.2">
      <c r="B1813" s="31"/>
      <c r="C1813" s="32"/>
    </row>
    <row r="1814" spans="2:3" x14ac:dyDescent="0.2">
      <c r="B1814" s="31"/>
      <c r="C1814" s="32"/>
    </row>
    <row r="1815" spans="2:3" x14ac:dyDescent="0.2">
      <c r="B1815" s="31"/>
      <c r="C1815" s="32"/>
    </row>
    <row r="1816" spans="2:3" x14ac:dyDescent="0.2">
      <c r="B1816" s="31"/>
      <c r="C1816" s="32"/>
    </row>
    <row r="1817" spans="2:3" x14ac:dyDescent="0.2">
      <c r="B1817" s="31"/>
      <c r="C1817" s="32"/>
    </row>
    <row r="1818" spans="2:3" x14ac:dyDescent="0.2">
      <c r="B1818" s="31"/>
      <c r="C1818" s="32"/>
    </row>
    <row r="1819" spans="2:3" x14ac:dyDescent="0.2">
      <c r="B1819" s="31"/>
      <c r="C1819" s="32"/>
    </row>
    <row r="1820" spans="2:3" x14ac:dyDescent="0.2">
      <c r="B1820" s="31"/>
      <c r="C1820" s="32"/>
    </row>
    <row r="1821" spans="2:3" x14ac:dyDescent="0.2">
      <c r="B1821" s="31"/>
      <c r="C1821" s="32"/>
    </row>
    <row r="1822" spans="2:3" x14ac:dyDescent="0.2">
      <c r="B1822" s="31"/>
      <c r="C1822" s="32"/>
    </row>
    <row r="1823" spans="2:3" x14ac:dyDescent="0.2">
      <c r="B1823" s="31"/>
      <c r="C1823" s="32"/>
    </row>
    <row r="1824" spans="2:3" x14ac:dyDescent="0.2">
      <c r="B1824" s="31"/>
      <c r="C1824" s="32"/>
    </row>
    <row r="1825" spans="2:3" x14ac:dyDescent="0.2">
      <c r="B1825" s="31"/>
      <c r="C1825" s="32"/>
    </row>
    <row r="1826" spans="2:3" x14ac:dyDescent="0.2">
      <c r="B1826" s="31"/>
      <c r="C1826" s="32"/>
    </row>
    <row r="1827" spans="2:3" x14ac:dyDescent="0.2">
      <c r="B1827" s="31"/>
      <c r="C1827" s="32"/>
    </row>
    <row r="1828" spans="2:3" x14ac:dyDescent="0.2">
      <c r="B1828" s="31"/>
      <c r="C1828" s="32"/>
    </row>
    <row r="1829" spans="2:3" x14ac:dyDescent="0.2">
      <c r="B1829" s="31"/>
      <c r="C1829" s="32"/>
    </row>
    <row r="1830" spans="2:3" x14ac:dyDescent="0.2">
      <c r="B1830" s="31"/>
      <c r="C1830" s="32"/>
    </row>
    <row r="1831" spans="2:3" x14ac:dyDescent="0.2">
      <c r="B1831" s="31"/>
      <c r="C1831" s="32"/>
    </row>
    <row r="1832" spans="2:3" x14ac:dyDescent="0.2">
      <c r="B1832" s="31"/>
      <c r="C1832" s="32"/>
    </row>
    <row r="1833" spans="2:3" x14ac:dyDescent="0.2">
      <c r="B1833" s="31"/>
      <c r="C1833" s="32"/>
    </row>
    <row r="1834" spans="2:3" x14ac:dyDescent="0.2">
      <c r="B1834" s="31"/>
      <c r="C1834" s="32"/>
    </row>
    <row r="1835" spans="2:3" x14ac:dyDescent="0.2">
      <c r="B1835" s="31"/>
      <c r="C1835" s="32"/>
    </row>
    <row r="1836" spans="2:3" x14ac:dyDescent="0.2">
      <c r="B1836" s="31"/>
      <c r="C1836" s="32"/>
    </row>
    <row r="1837" spans="2:3" x14ac:dyDescent="0.2">
      <c r="B1837" s="31"/>
      <c r="C1837" s="32"/>
    </row>
    <row r="1838" spans="2:3" x14ac:dyDescent="0.2">
      <c r="B1838" s="31"/>
      <c r="C1838" s="32"/>
    </row>
    <row r="1839" spans="2:3" x14ac:dyDescent="0.2">
      <c r="B1839" s="31"/>
      <c r="C1839" s="32"/>
    </row>
    <row r="1840" spans="2:3" x14ac:dyDescent="0.2">
      <c r="B1840" s="31"/>
      <c r="C1840" s="32"/>
    </row>
    <row r="1841" spans="2:3" x14ac:dyDescent="0.2">
      <c r="B1841" s="31"/>
      <c r="C1841" s="32"/>
    </row>
    <row r="1842" spans="2:3" x14ac:dyDescent="0.2">
      <c r="B1842" s="31"/>
      <c r="C1842" s="32"/>
    </row>
    <row r="1843" spans="2:3" x14ac:dyDescent="0.2">
      <c r="B1843" s="31"/>
      <c r="C1843" s="32"/>
    </row>
    <row r="1844" spans="2:3" x14ac:dyDescent="0.2">
      <c r="B1844" s="31"/>
      <c r="C1844" s="32"/>
    </row>
    <row r="1845" spans="2:3" x14ac:dyDescent="0.2">
      <c r="B1845" s="31"/>
      <c r="C1845" s="32"/>
    </row>
    <row r="1846" spans="2:3" x14ac:dyDescent="0.2">
      <c r="B1846" s="31"/>
      <c r="C1846" s="32"/>
    </row>
    <row r="1847" spans="2:3" x14ac:dyDescent="0.2">
      <c r="B1847" s="31"/>
      <c r="C1847" s="32"/>
    </row>
    <row r="1848" spans="2:3" x14ac:dyDescent="0.2">
      <c r="B1848" s="31"/>
      <c r="C1848" s="32"/>
    </row>
    <row r="1849" spans="2:3" x14ac:dyDescent="0.2">
      <c r="B1849" s="31"/>
      <c r="C1849" s="32"/>
    </row>
    <row r="1850" spans="2:3" x14ac:dyDescent="0.2">
      <c r="B1850" s="31"/>
      <c r="C1850" s="32"/>
    </row>
    <row r="1851" spans="2:3" x14ac:dyDescent="0.2">
      <c r="B1851" s="31"/>
      <c r="C1851" s="32"/>
    </row>
    <row r="1852" spans="2:3" x14ac:dyDescent="0.2">
      <c r="B1852" s="31"/>
      <c r="C1852" s="32"/>
    </row>
    <row r="1853" spans="2:3" x14ac:dyDescent="0.2">
      <c r="B1853" s="31"/>
      <c r="C1853" s="32"/>
    </row>
    <row r="1854" spans="2:3" x14ac:dyDescent="0.2">
      <c r="B1854" s="31"/>
      <c r="C1854" s="32"/>
    </row>
    <row r="1855" spans="2:3" x14ac:dyDescent="0.2">
      <c r="B1855" s="31"/>
      <c r="C1855" s="32"/>
    </row>
    <row r="1856" spans="2:3" x14ac:dyDescent="0.2">
      <c r="B1856" s="31"/>
      <c r="C1856" s="32"/>
    </row>
    <row r="1857" spans="2:3" x14ac:dyDescent="0.2">
      <c r="B1857" s="31"/>
      <c r="C1857" s="32"/>
    </row>
    <row r="1858" spans="2:3" x14ac:dyDescent="0.2">
      <c r="B1858" s="31"/>
      <c r="C1858" s="32"/>
    </row>
    <row r="1859" spans="2:3" x14ac:dyDescent="0.2">
      <c r="B1859" s="31"/>
      <c r="C1859" s="32"/>
    </row>
    <row r="1860" spans="2:3" x14ac:dyDescent="0.2">
      <c r="B1860" s="31"/>
      <c r="C1860" s="32"/>
    </row>
    <row r="1861" spans="2:3" x14ac:dyDescent="0.2">
      <c r="B1861" s="31"/>
      <c r="C1861" s="32"/>
    </row>
    <row r="1862" spans="2:3" x14ac:dyDescent="0.2">
      <c r="B1862" s="31"/>
      <c r="C1862" s="32"/>
    </row>
    <row r="1863" spans="2:3" x14ac:dyDescent="0.2">
      <c r="B1863" s="31"/>
      <c r="C1863" s="32"/>
    </row>
    <row r="1864" spans="2:3" x14ac:dyDescent="0.2">
      <c r="B1864" s="31"/>
      <c r="C1864" s="32"/>
    </row>
    <row r="1865" spans="2:3" x14ac:dyDescent="0.2">
      <c r="B1865" s="31"/>
      <c r="C1865" s="32"/>
    </row>
    <row r="1866" spans="2:3" x14ac:dyDescent="0.2">
      <c r="B1866" s="31"/>
      <c r="C1866" s="32"/>
    </row>
    <row r="1867" spans="2:3" x14ac:dyDescent="0.2">
      <c r="B1867" s="31"/>
      <c r="C1867" s="32"/>
    </row>
    <row r="1868" spans="2:3" x14ac:dyDescent="0.2">
      <c r="B1868" s="31"/>
      <c r="C1868" s="32"/>
    </row>
    <row r="1869" spans="2:3" x14ac:dyDescent="0.2">
      <c r="B1869" s="31"/>
      <c r="C1869" s="32"/>
    </row>
    <row r="1870" spans="2:3" x14ac:dyDescent="0.2">
      <c r="B1870" s="31"/>
      <c r="C1870" s="32"/>
    </row>
    <row r="1871" spans="2:3" x14ac:dyDescent="0.2">
      <c r="B1871" s="31"/>
      <c r="C1871" s="32"/>
    </row>
    <row r="1872" spans="2:3" x14ac:dyDescent="0.2">
      <c r="B1872" s="31"/>
      <c r="C1872" s="32"/>
    </row>
    <row r="1873" spans="2:3" x14ac:dyDescent="0.2">
      <c r="B1873" s="31"/>
      <c r="C1873" s="32"/>
    </row>
    <row r="1874" spans="2:3" x14ac:dyDescent="0.2">
      <c r="B1874" s="31"/>
      <c r="C1874" s="32"/>
    </row>
    <row r="1875" spans="2:3" x14ac:dyDescent="0.2">
      <c r="B1875" s="31"/>
      <c r="C1875" s="32"/>
    </row>
    <row r="1876" spans="2:3" x14ac:dyDescent="0.2">
      <c r="B1876" s="31"/>
      <c r="C1876" s="32"/>
    </row>
    <row r="1877" spans="2:3" x14ac:dyDescent="0.2">
      <c r="B1877" s="31"/>
      <c r="C1877" s="32"/>
    </row>
    <row r="1878" spans="2:3" x14ac:dyDescent="0.2">
      <c r="B1878" s="31"/>
      <c r="C1878" s="32"/>
    </row>
    <row r="1879" spans="2:3" x14ac:dyDescent="0.2">
      <c r="B1879" s="31"/>
      <c r="C1879" s="32"/>
    </row>
    <row r="1880" spans="2:3" x14ac:dyDescent="0.2">
      <c r="B1880" s="31"/>
      <c r="C1880" s="32"/>
    </row>
    <row r="1881" spans="2:3" x14ac:dyDescent="0.2">
      <c r="B1881" s="31"/>
      <c r="C1881" s="32"/>
    </row>
    <row r="1882" spans="2:3" x14ac:dyDescent="0.2">
      <c r="B1882" s="31"/>
      <c r="C1882" s="32"/>
    </row>
    <row r="1883" spans="2:3" x14ac:dyDescent="0.2">
      <c r="B1883" s="31"/>
      <c r="C1883" s="32"/>
    </row>
    <row r="1884" spans="2:3" x14ac:dyDescent="0.2">
      <c r="B1884" s="31"/>
      <c r="C1884" s="32"/>
    </row>
    <row r="1885" spans="2:3" x14ac:dyDescent="0.2">
      <c r="B1885" s="31"/>
      <c r="C1885" s="32"/>
    </row>
    <row r="1886" spans="2:3" x14ac:dyDescent="0.2">
      <c r="B1886" s="31"/>
      <c r="C1886" s="32"/>
    </row>
    <row r="1887" spans="2:3" x14ac:dyDescent="0.2">
      <c r="B1887" s="31"/>
      <c r="C1887" s="32"/>
    </row>
    <row r="1888" spans="2:3" x14ac:dyDescent="0.2">
      <c r="B1888" s="31"/>
      <c r="C1888" s="32"/>
    </row>
    <row r="1889" spans="2:3" x14ac:dyDescent="0.2">
      <c r="B1889" s="31"/>
      <c r="C1889" s="32"/>
    </row>
    <row r="1890" spans="2:3" x14ac:dyDescent="0.2">
      <c r="B1890" s="31"/>
      <c r="C1890" s="32"/>
    </row>
    <row r="1891" spans="2:3" x14ac:dyDescent="0.2">
      <c r="B1891" s="31"/>
      <c r="C1891" s="32"/>
    </row>
    <row r="1892" spans="2:3" x14ac:dyDescent="0.2">
      <c r="B1892" s="31"/>
      <c r="C1892" s="32"/>
    </row>
    <row r="1893" spans="2:3" x14ac:dyDescent="0.2">
      <c r="B1893" s="31"/>
      <c r="C1893" s="32"/>
    </row>
    <row r="1894" spans="2:3" x14ac:dyDescent="0.2">
      <c r="B1894" s="31"/>
      <c r="C1894" s="32"/>
    </row>
    <row r="1895" spans="2:3" x14ac:dyDescent="0.2">
      <c r="B1895" s="31"/>
      <c r="C1895" s="32"/>
    </row>
    <row r="1896" spans="2:3" x14ac:dyDescent="0.2">
      <c r="B1896" s="31"/>
      <c r="C1896" s="32"/>
    </row>
    <row r="1897" spans="2:3" x14ac:dyDescent="0.2">
      <c r="B1897" s="31"/>
      <c r="C1897" s="32"/>
    </row>
    <row r="1898" spans="2:3" x14ac:dyDescent="0.2">
      <c r="B1898" s="31"/>
      <c r="C1898" s="32"/>
    </row>
    <row r="1899" spans="2:3" x14ac:dyDescent="0.2">
      <c r="B1899" s="31"/>
      <c r="C1899" s="32"/>
    </row>
    <row r="1900" spans="2:3" x14ac:dyDescent="0.2">
      <c r="B1900" s="31"/>
      <c r="C1900" s="32"/>
    </row>
    <row r="1901" spans="2:3" x14ac:dyDescent="0.2">
      <c r="B1901" s="31"/>
      <c r="C1901" s="32"/>
    </row>
    <row r="1902" spans="2:3" x14ac:dyDescent="0.2">
      <c r="B1902" s="31"/>
      <c r="C1902" s="32"/>
    </row>
    <row r="1903" spans="2:3" x14ac:dyDescent="0.2">
      <c r="B1903" s="31"/>
      <c r="C1903" s="32"/>
    </row>
    <row r="1904" spans="2:3" x14ac:dyDescent="0.2">
      <c r="B1904" s="31"/>
      <c r="C1904" s="32"/>
    </row>
    <row r="1905" spans="2:3" x14ac:dyDescent="0.2">
      <c r="B1905" s="31"/>
      <c r="C1905" s="32"/>
    </row>
    <row r="1906" spans="2:3" x14ac:dyDescent="0.2">
      <c r="B1906" s="31"/>
      <c r="C1906" s="32"/>
    </row>
    <row r="1907" spans="2:3" x14ac:dyDescent="0.2">
      <c r="B1907" s="31"/>
      <c r="C1907" s="32"/>
    </row>
    <row r="1908" spans="2:3" x14ac:dyDescent="0.2">
      <c r="B1908" s="31"/>
      <c r="C1908" s="32"/>
    </row>
    <row r="1909" spans="2:3" x14ac:dyDescent="0.2">
      <c r="B1909" s="31"/>
      <c r="C1909" s="32"/>
    </row>
    <row r="1910" spans="2:3" x14ac:dyDescent="0.2">
      <c r="B1910" s="31"/>
      <c r="C1910" s="32"/>
    </row>
    <row r="1911" spans="2:3" x14ac:dyDescent="0.2">
      <c r="B1911" s="31"/>
      <c r="C1911" s="32"/>
    </row>
    <row r="1912" spans="2:3" x14ac:dyDescent="0.2">
      <c r="B1912" s="31"/>
      <c r="C1912" s="32"/>
    </row>
    <row r="1913" spans="2:3" x14ac:dyDescent="0.2">
      <c r="B1913" s="31"/>
      <c r="C1913" s="32"/>
    </row>
    <row r="1914" spans="2:3" x14ac:dyDescent="0.2">
      <c r="B1914" s="31"/>
      <c r="C1914" s="32"/>
    </row>
    <row r="1915" spans="2:3" x14ac:dyDescent="0.2">
      <c r="B1915" s="31"/>
      <c r="C1915" s="32"/>
    </row>
    <row r="1916" spans="2:3" x14ac:dyDescent="0.2">
      <c r="B1916" s="31"/>
      <c r="C1916" s="32"/>
    </row>
    <row r="1917" spans="2:3" x14ac:dyDescent="0.2">
      <c r="B1917" s="31"/>
      <c r="C1917" s="32"/>
    </row>
    <row r="1918" spans="2:3" x14ac:dyDescent="0.2">
      <c r="B1918" s="31"/>
      <c r="C1918" s="32"/>
    </row>
    <row r="1919" spans="2:3" x14ac:dyDescent="0.2">
      <c r="B1919" s="31"/>
      <c r="C1919" s="32"/>
    </row>
    <row r="1920" spans="2:3" x14ac:dyDescent="0.2">
      <c r="B1920" s="31"/>
      <c r="C1920" s="32"/>
    </row>
    <row r="1921" spans="2:3" x14ac:dyDescent="0.2">
      <c r="B1921" s="31"/>
      <c r="C1921" s="32"/>
    </row>
    <row r="1922" spans="2:3" x14ac:dyDescent="0.2">
      <c r="B1922" s="31"/>
      <c r="C1922" s="32"/>
    </row>
    <row r="1923" spans="2:3" x14ac:dyDescent="0.2">
      <c r="B1923" s="31"/>
      <c r="C1923" s="32"/>
    </row>
    <row r="1924" spans="2:3" x14ac:dyDescent="0.2">
      <c r="B1924" s="31"/>
      <c r="C1924" s="32"/>
    </row>
    <row r="1925" spans="2:3" x14ac:dyDescent="0.2">
      <c r="B1925" s="31"/>
      <c r="C1925" s="32"/>
    </row>
    <row r="1926" spans="2:3" x14ac:dyDescent="0.2">
      <c r="B1926" s="31"/>
      <c r="C1926" s="32"/>
    </row>
    <row r="1927" spans="2:3" x14ac:dyDescent="0.2">
      <c r="B1927" s="31"/>
      <c r="C1927" s="32"/>
    </row>
    <row r="1928" spans="2:3" x14ac:dyDescent="0.2">
      <c r="B1928" s="31"/>
      <c r="C1928" s="32"/>
    </row>
    <row r="1929" spans="2:3" x14ac:dyDescent="0.2">
      <c r="B1929" s="31"/>
      <c r="C1929" s="32"/>
    </row>
    <row r="1930" spans="2:3" x14ac:dyDescent="0.2">
      <c r="B1930" s="31"/>
      <c r="C1930" s="32"/>
    </row>
    <row r="1931" spans="2:3" x14ac:dyDescent="0.2">
      <c r="B1931" s="31"/>
      <c r="C1931" s="32"/>
    </row>
    <row r="1932" spans="2:3" x14ac:dyDescent="0.2">
      <c r="B1932" s="31"/>
      <c r="C1932" s="32"/>
    </row>
    <row r="1933" spans="2:3" x14ac:dyDescent="0.2">
      <c r="B1933" s="31"/>
      <c r="C1933" s="32"/>
    </row>
    <row r="1934" spans="2:3" x14ac:dyDescent="0.2">
      <c r="B1934" s="31"/>
      <c r="C1934" s="32"/>
    </row>
    <row r="1935" spans="2:3" x14ac:dyDescent="0.2">
      <c r="B1935" s="31"/>
      <c r="C1935" s="32"/>
    </row>
    <row r="1936" spans="2:3" x14ac:dyDescent="0.2">
      <c r="B1936" s="31"/>
      <c r="C1936" s="32"/>
    </row>
    <row r="1937" spans="2:3" x14ac:dyDescent="0.2">
      <c r="B1937" s="31"/>
      <c r="C1937" s="32"/>
    </row>
    <row r="1938" spans="2:3" x14ac:dyDescent="0.2">
      <c r="B1938" s="31"/>
      <c r="C1938" s="32"/>
    </row>
    <row r="1939" spans="2:3" x14ac:dyDescent="0.2">
      <c r="B1939" s="31"/>
      <c r="C1939" s="32"/>
    </row>
    <row r="1940" spans="2:3" x14ac:dyDescent="0.2">
      <c r="B1940" s="31"/>
      <c r="C1940" s="32"/>
    </row>
    <row r="1941" spans="2:3" x14ac:dyDescent="0.2">
      <c r="B1941" s="31"/>
      <c r="C1941" s="32"/>
    </row>
    <row r="1942" spans="2:3" x14ac:dyDescent="0.2">
      <c r="B1942" s="31"/>
      <c r="C1942" s="32"/>
    </row>
    <row r="1943" spans="2:3" x14ac:dyDescent="0.2">
      <c r="B1943" s="31"/>
      <c r="C1943" s="32"/>
    </row>
    <row r="1944" spans="2:3" x14ac:dyDescent="0.2">
      <c r="B1944" s="31"/>
      <c r="C1944" s="32"/>
    </row>
    <row r="1945" spans="2:3" x14ac:dyDescent="0.2">
      <c r="B1945" s="31"/>
      <c r="C1945" s="32"/>
    </row>
    <row r="1946" spans="2:3" x14ac:dyDescent="0.2">
      <c r="B1946" s="31"/>
      <c r="C1946" s="32"/>
    </row>
    <row r="1947" spans="2:3" x14ac:dyDescent="0.2">
      <c r="B1947" s="31"/>
      <c r="C1947" s="32"/>
    </row>
    <row r="1948" spans="2:3" x14ac:dyDescent="0.2">
      <c r="B1948" s="31"/>
      <c r="C1948" s="32"/>
    </row>
    <row r="1949" spans="2:3" x14ac:dyDescent="0.2">
      <c r="B1949" s="31"/>
      <c r="C1949" s="32"/>
    </row>
    <row r="1950" spans="2:3" x14ac:dyDescent="0.2">
      <c r="B1950" s="31"/>
      <c r="C1950" s="32"/>
    </row>
    <row r="1951" spans="2:3" x14ac:dyDescent="0.2">
      <c r="B1951" s="31"/>
      <c r="C1951" s="32"/>
    </row>
    <row r="1952" spans="2:3" x14ac:dyDescent="0.2">
      <c r="B1952" s="31"/>
      <c r="C1952" s="32"/>
    </row>
    <row r="1953" spans="2:3" x14ac:dyDescent="0.2">
      <c r="B1953" s="31"/>
      <c r="C1953" s="32"/>
    </row>
    <row r="1954" spans="2:3" x14ac:dyDescent="0.2">
      <c r="B1954" s="31"/>
      <c r="C1954" s="32"/>
    </row>
    <row r="1955" spans="2:3" x14ac:dyDescent="0.2">
      <c r="B1955" s="31"/>
      <c r="C1955" s="32"/>
    </row>
    <row r="1956" spans="2:3" x14ac:dyDescent="0.2">
      <c r="B1956" s="31"/>
      <c r="C1956" s="32"/>
    </row>
    <row r="1957" spans="2:3" x14ac:dyDescent="0.2">
      <c r="B1957" s="31"/>
      <c r="C1957" s="32"/>
    </row>
    <row r="1958" spans="2:3" x14ac:dyDescent="0.2">
      <c r="B1958" s="31"/>
      <c r="C1958" s="32"/>
    </row>
    <row r="1959" spans="2:3" x14ac:dyDescent="0.2">
      <c r="B1959" s="31"/>
      <c r="C1959" s="32"/>
    </row>
    <row r="1960" spans="2:3" x14ac:dyDescent="0.2">
      <c r="B1960" s="31"/>
      <c r="C1960" s="32"/>
    </row>
    <row r="1961" spans="2:3" x14ac:dyDescent="0.2">
      <c r="B1961" s="31"/>
      <c r="C1961" s="32"/>
    </row>
    <row r="1962" spans="2:3" x14ac:dyDescent="0.2">
      <c r="B1962" s="31"/>
      <c r="C1962" s="32"/>
    </row>
    <row r="1963" spans="2:3" x14ac:dyDescent="0.2">
      <c r="B1963" s="31"/>
      <c r="C1963" s="32"/>
    </row>
    <row r="1964" spans="2:3" x14ac:dyDescent="0.2">
      <c r="B1964" s="31"/>
      <c r="C1964" s="32"/>
    </row>
    <row r="1965" spans="2:3" x14ac:dyDescent="0.2">
      <c r="B1965" s="31"/>
      <c r="C1965" s="32"/>
    </row>
    <row r="1966" spans="2:3" x14ac:dyDescent="0.2">
      <c r="B1966" s="31"/>
      <c r="C1966" s="32"/>
    </row>
    <row r="1967" spans="2:3" x14ac:dyDescent="0.2">
      <c r="B1967" s="31"/>
      <c r="C1967" s="32"/>
    </row>
    <row r="1968" spans="2:3" x14ac:dyDescent="0.2">
      <c r="B1968" s="31"/>
      <c r="C1968" s="32"/>
    </row>
    <row r="1969" spans="2:3" x14ac:dyDescent="0.2">
      <c r="B1969" s="31"/>
      <c r="C1969" s="32"/>
    </row>
    <row r="1970" spans="2:3" x14ac:dyDescent="0.2">
      <c r="B1970" s="31"/>
      <c r="C1970" s="32"/>
    </row>
    <row r="1971" spans="2:3" x14ac:dyDescent="0.2">
      <c r="B1971" s="31"/>
      <c r="C1971" s="32"/>
    </row>
    <row r="1972" spans="2:3" x14ac:dyDescent="0.2">
      <c r="B1972" s="31"/>
      <c r="C1972" s="32"/>
    </row>
    <row r="1973" spans="2:3" x14ac:dyDescent="0.2">
      <c r="B1973" s="31"/>
      <c r="C1973" s="32"/>
    </row>
    <row r="1974" spans="2:3" x14ac:dyDescent="0.2">
      <c r="B1974" s="31"/>
      <c r="C1974" s="32"/>
    </row>
    <row r="1975" spans="2:3" x14ac:dyDescent="0.2">
      <c r="B1975" s="31"/>
      <c r="C1975" s="32"/>
    </row>
    <row r="1976" spans="2:3" x14ac:dyDescent="0.2">
      <c r="B1976" s="31"/>
      <c r="C1976" s="32"/>
    </row>
    <row r="1977" spans="2:3" x14ac:dyDescent="0.2">
      <c r="B1977" s="31"/>
      <c r="C1977" s="32"/>
    </row>
    <row r="1978" spans="2:3" x14ac:dyDescent="0.2">
      <c r="B1978" s="31"/>
      <c r="C1978" s="32"/>
    </row>
    <row r="1979" spans="2:3" x14ac:dyDescent="0.2">
      <c r="B1979" s="31"/>
      <c r="C1979" s="32"/>
    </row>
    <row r="1980" spans="2:3" x14ac:dyDescent="0.2">
      <c r="B1980" s="31"/>
      <c r="C1980" s="32"/>
    </row>
    <row r="1981" spans="2:3" x14ac:dyDescent="0.2">
      <c r="B1981" s="31"/>
      <c r="C1981" s="32"/>
    </row>
    <row r="1982" spans="2:3" x14ac:dyDescent="0.2">
      <c r="B1982" s="31"/>
      <c r="C1982" s="32"/>
    </row>
    <row r="1983" spans="2:3" x14ac:dyDescent="0.2">
      <c r="B1983" s="31"/>
      <c r="C1983" s="32"/>
    </row>
    <row r="1984" spans="2:3" x14ac:dyDescent="0.2">
      <c r="B1984" s="31"/>
      <c r="C1984" s="32"/>
    </row>
    <row r="1985" spans="2:3" x14ac:dyDescent="0.2">
      <c r="B1985" s="31"/>
      <c r="C1985" s="32"/>
    </row>
    <row r="1986" spans="2:3" x14ac:dyDescent="0.2">
      <c r="B1986" s="31"/>
      <c r="C1986" s="32"/>
    </row>
    <row r="1987" spans="2:3" x14ac:dyDescent="0.2">
      <c r="B1987" s="31"/>
      <c r="C1987" s="32"/>
    </row>
    <row r="1988" spans="2:3" x14ac:dyDescent="0.2">
      <c r="B1988" s="31"/>
      <c r="C1988" s="32"/>
    </row>
    <row r="1989" spans="2:3" x14ac:dyDescent="0.2">
      <c r="B1989" s="31"/>
      <c r="C1989" s="32"/>
    </row>
    <row r="1990" spans="2:3" x14ac:dyDescent="0.2">
      <c r="B1990" s="31"/>
      <c r="C1990" s="32"/>
    </row>
    <row r="1991" spans="2:3" x14ac:dyDescent="0.2">
      <c r="B1991" s="31"/>
      <c r="C1991" s="32"/>
    </row>
    <row r="1992" spans="2:3" x14ac:dyDescent="0.2">
      <c r="B1992" s="31"/>
      <c r="C1992" s="32"/>
    </row>
    <row r="1993" spans="2:3" x14ac:dyDescent="0.2">
      <c r="B1993" s="31"/>
      <c r="C1993" s="32"/>
    </row>
    <row r="1994" spans="2:3" x14ac:dyDescent="0.2">
      <c r="B1994" s="31"/>
      <c r="C1994" s="32"/>
    </row>
    <row r="1995" spans="2:3" x14ac:dyDescent="0.2">
      <c r="B1995" s="31"/>
      <c r="C1995" s="32"/>
    </row>
    <row r="1996" spans="2:3" x14ac:dyDescent="0.2">
      <c r="B1996" s="31"/>
      <c r="C1996" s="32"/>
    </row>
    <row r="1997" spans="2:3" x14ac:dyDescent="0.2">
      <c r="B1997" s="31"/>
      <c r="C1997" s="32"/>
    </row>
    <row r="1998" spans="2:3" x14ac:dyDescent="0.2">
      <c r="B1998" s="31"/>
      <c r="C1998" s="32"/>
    </row>
    <row r="1999" spans="2:3" x14ac:dyDescent="0.2">
      <c r="B1999" s="31"/>
      <c r="C1999" s="32"/>
    </row>
    <row r="2000" spans="2:3" x14ac:dyDescent="0.2">
      <c r="B2000" s="31"/>
      <c r="C2000" s="32"/>
    </row>
    <row r="2001" spans="2:3" x14ac:dyDescent="0.2">
      <c r="B2001" s="31"/>
      <c r="C2001" s="32"/>
    </row>
    <row r="2002" spans="2:3" x14ac:dyDescent="0.2">
      <c r="B2002" s="31"/>
      <c r="C2002" s="32"/>
    </row>
    <row r="2003" spans="2:3" x14ac:dyDescent="0.2">
      <c r="B2003" s="31"/>
      <c r="C2003" s="32"/>
    </row>
    <row r="2004" spans="2:3" x14ac:dyDescent="0.2">
      <c r="B2004" s="31"/>
      <c r="C2004" s="32"/>
    </row>
    <row r="2005" spans="2:3" x14ac:dyDescent="0.2">
      <c r="B2005" s="31"/>
      <c r="C2005" s="32"/>
    </row>
    <row r="2006" spans="2:3" x14ac:dyDescent="0.2">
      <c r="B2006" s="31"/>
      <c r="C2006" s="32"/>
    </row>
    <row r="2007" spans="2:3" x14ac:dyDescent="0.2">
      <c r="B2007" s="31"/>
      <c r="C2007" s="32"/>
    </row>
    <row r="2008" spans="2:3" x14ac:dyDescent="0.2">
      <c r="B2008" s="31"/>
      <c r="C2008" s="32"/>
    </row>
    <row r="2009" spans="2:3" x14ac:dyDescent="0.2">
      <c r="B2009" s="31"/>
      <c r="C2009" s="32"/>
    </row>
    <row r="2010" spans="2:3" x14ac:dyDescent="0.2">
      <c r="B2010" s="31"/>
      <c r="C2010" s="32"/>
    </row>
    <row r="2011" spans="2:3" x14ac:dyDescent="0.2">
      <c r="B2011" s="31"/>
      <c r="C2011" s="32"/>
    </row>
    <row r="2012" spans="2:3" x14ac:dyDescent="0.2">
      <c r="B2012" s="31"/>
      <c r="C2012" s="32"/>
    </row>
    <row r="2013" spans="2:3" x14ac:dyDescent="0.2">
      <c r="B2013" s="31"/>
      <c r="C2013" s="32"/>
    </row>
    <row r="2014" spans="2:3" x14ac:dyDescent="0.2">
      <c r="B2014" s="31"/>
      <c r="C2014" s="32"/>
    </row>
    <row r="2015" spans="2:3" x14ac:dyDescent="0.2">
      <c r="B2015" s="31"/>
      <c r="C2015" s="32"/>
    </row>
    <row r="2016" spans="2:3" x14ac:dyDescent="0.2">
      <c r="B2016" s="31"/>
      <c r="C2016" s="32"/>
    </row>
    <row r="2017" spans="2:3" x14ac:dyDescent="0.2">
      <c r="B2017" s="31"/>
      <c r="C2017" s="32"/>
    </row>
    <row r="2018" spans="2:3" x14ac:dyDescent="0.2">
      <c r="B2018" s="31"/>
      <c r="C2018" s="32"/>
    </row>
    <row r="2019" spans="2:3" x14ac:dyDescent="0.2">
      <c r="B2019" s="31"/>
      <c r="C2019" s="32"/>
    </row>
    <row r="2020" spans="2:3" x14ac:dyDescent="0.2">
      <c r="B2020" s="31"/>
      <c r="C2020" s="32"/>
    </row>
    <row r="2021" spans="2:3" x14ac:dyDescent="0.2">
      <c r="B2021" s="31"/>
      <c r="C2021" s="32"/>
    </row>
    <row r="2022" spans="2:3" x14ac:dyDescent="0.2">
      <c r="B2022" s="31"/>
      <c r="C2022" s="32"/>
    </row>
    <row r="2023" spans="2:3" x14ac:dyDescent="0.2">
      <c r="B2023" s="31"/>
      <c r="C2023" s="32"/>
    </row>
    <row r="2024" spans="2:3" x14ac:dyDescent="0.2">
      <c r="B2024" s="31"/>
      <c r="C2024" s="32"/>
    </row>
    <row r="2025" spans="2:3" x14ac:dyDescent="0.2">
      <c r="B2025" s="31"/>
      <c r="C2025" s="32"/>
    </row>
    <row r="2026" spans="2:3" x14ac:dyDescent="0.2">
      <c r="B2026" s="31"/>
      <c r="C2026" s="32"/>
    </row>
    <row r="2027" spans="2:3" x14ac:dyDescent="0.2">
      <c r="B2027" s="31"/>
      <c r="C2027" s="32"/>
    </row>
    <row r="2028" spans="2:3" x14ac:dyDescent="0.2">
      <c r="B2028" s="31"/>
      <c r="C2028" s="32"/>
    </row>
    <row r="2029" spans="2:3" x14ac:dyDescent="0.2">
      <c r="B2029" s="31"/>
      <c r="C2029" s="32"/>
    </row>
    <row r="2030" spans="2:3" x14ac:dyDescent="0.2">
      <c r="B2030" s="31"/>
      <c r="C2030" s="32"/>
    </row>
    <row r="2031" spans="2:3" x14ac:dyDescent="0.2">
      <c r="B2031" s="31"/>
      <c r="C2031" s="32"/>
    </row>
    <row r="2032" spans="2:3" x14ac:dyDescent="0.2">
      <c r="B2032" s="31"/>
      <c r="C2032" s="32"/>
    </row>
    <row r="2033" spans="2:3" x14ac:dyDescent="0.2">
      <c r="B2033" s="31"/>
      <c r="C2033" s="32"/>
    </row>
    <row r="2034" spans="2:3" x14ac:dyDescent="0.2">
      <c r="B2034" s="31"/>
      <c r="C2034" s="32"/>
    </row>
    <row r="2035" spans="2:3" x14ac:dyDescent="0.2">
      <c r="B2035" s="31"/>
      <c r="C2035" s="32"/>
    </row>
    <row r="2036" spans="2:3" x14ac:dyDescent="0.2">
      <c r="B2036" s="31"/>
      <c r="C2036" s="32"/>
    </row>
    <row r="2037" spans="2:3" x14ac:dyDescent="0.2">
      <c r="B2037" s="31"/>
      <c r="C2037" s="32"/>
    </row>
    <row r="2038" spans="2:3" x14ac:dyDescent="0.2">
      <c r="B2038" s="31"/>
      <c r="C2038" s="32"/>
    </row>
    <row r="2039" spans="2:3" x14ac:dyDescent="0.2">
      <c r="B2039" s="31"/>
      <c r="C2039" s="32"/>
    </row>
    <row r="2040" spans="2:3" x14ac:dyDescent="0.2">
      <c r="B2040" s="31"/>
      <c r="C2040" s="32"/>
    </row>
    <row r="2041" spans="2:3" x14ac:dyDescent="0.2">
      <c r="B2041" s="31"/>
      <c r="C2041" s="32"/>
    </row>
    <row r="2042" spans="2:3" x14ac:dyDescent="0.2">
      <c r="B2042" s="31"/>
      <c r="C2042" s="32"/>
    </row>
    <row r="2043" spans="2:3" x14ac:dyDescent="0.2">
      <c r="B2043" s="31"/>
      <c r="C2043" s="32"/>
    </row>
    <row r="2044" spans="2:3" x14ac:dyDescent="0.2">
      <c r="B2044" s="31"/>
      <c r="C2044" s="32"/>
    </row>
    <row r="2045" spans="2:3" x14ac:dyDescent="0.2">
      <c r="B2045" s="31"/>
      <c r="C2045" s="32"/>
    </row>
    <row r="2046" spans="2:3" x14ac:dyDescent="0.2">
      <c r="B2046" s="31"/>
      <c r="C2046" s="32"/>
    </row>
    <row r="2047" spans="2:3" x14ac:dyDescent="0.2">
      <c r="B2047" s="31"/>
      <c r="C2047" s="32"/>
    </row>
    <row r="2048" spans="2:3" x14ac:dyDescent="0.2">
      <c r="B2048" s="31"/>
      <c r="C2048" s="32"/>
    </row>
    <row r="2049" spans="2:3" x14ac:dyDescent="0.2">
      <c r="B2049" s="31"/>
      <c r="C2049" s="32"/>
    </row>
    <row r="2050" spans="2:3" x14ac:dyDescent="0.2">
      <c r="B2050" s="31"/>
      <c r="C2050" s="32"/>
    </row>
    <row r="2051" spans="2:3" x14ac:dyDescent="0.2">
      <c r="B2051" s="31"/>
      <c r="C2051" s="32"/>
    </row>
    <row r="2052" spans="2:3" x14ac:dyDescent="0.2">
      <c r="B2052" s="31"/>
      <c r="C2052" s="32"/>
    </row>
    <row r="2053" spans="2:3" x14ac:dyDescent="0.2">
      <c r="B2053" s="31"/>
      <c r="C2053" s="32"/>
    </row>
    <row r="2054" spans="2:3" x14ac:dyDescent="0.2">
      <c r="B2054" s="31"/>
      <c r="C2054" s="32"/>
    </row>
    <row r="2055" spans="2:3" x14ac:dyDescent="0.2">
      <c r="B2055" s="31"/>
      <c r="C2055" s="32"/>
    </row>
    <row r="2056" spans="2:3" x14ac:dyDescent="0.2">
      <c r="B2056" s="31"/>
      <c r="C2056" s="32"/>
    </row>
    <row r="2057" spans="2:3" x14ac:dyDescent="0.2">
      <c r="B2057" s="31"/>
      <c r="C2057" s="32"/>
    </row>
    <row r="2058" spans="2:3" x14ac:dyDescent="0.2">
      <c r="B2058" s="31"/>
      <c r="C2058" s="32"/>
    </row>
    <row r="2059" spans="2:3" x14ac:dyDescent="0.2">
      <c r="B2059" s="31"/>
      <c r="C2059" s="32"/>
    </row>
    <row r="2060" spans="2:3" x14ac:dyDescent="0.2">
      <c r="B2060" s="31"/>
      <c r="C2060" s="32"/>
    </row>
    <row r="2061" spans="2:3" x14ac:dyDescent="0.2">
      <c r="B2061" s="31"/>
      <c r="C2061" s="32"/>
    </row>
    <row r="2062" spans="2:3" x14ac:dyDescent="0.2">
      <c r="B2062" s="31"/>
      <c r="C2062" s="32"/>
    </row>
    <row r="2063" spans="2:3" x14ac:dyDescent="0.2">
      <c r="B2063" s="31"/>
      <c r="C2063" s="32"/>
    </row>
    <row r="2064" spans="2:3" x14ac:dyDescent="0.2">
      <c r="B2064" s="31"/>
      <c r="C2064" s="32"/>
    </row>
    <row r="2065" spans="2:3" x14ac:dyDescent="0.2">
      <c r="B2065" s="31"/>
      <c r="C2065" s="32"/>
    </row>
    <row r="2066" spans="2:3" x14ac:dyDescent="0.2">
      <c r="B2066" s="31"/>
      <c r="C2066" s="32"/>
    </row>
    <row r="2067" spans="2:3" x14ac:dyDescent="0.2">
      <c r="B2067" s="31"/>
      <c r="C2067" s="32"/>
    </row>
    <row r="2068" spans="2:3" x14ac:dyDescent="0.2">
      <c r="B2068" s="31"/>
      <c r="C2068" s="32"/>
    </row>
    <row r="2069" spans="2:3" x14ac:dyDescent="0.2">
      <c r="B2069" s="31"/>
      <c r="C2069" s="32"/>
    </row>
    <row r="2070" spans="2:3" x14ac:dyDescent="0.2">
      <c r="B2070" s="31"/>
      <c r="C2070" s="32"/>
    </row>
    <row r="2071" spans="2:3" x14ac:dyDescent="0.2">
      <c r="B2071" s="31"/>
      <c r="C2071" s="32"/>
    </row>
    <row r="2072" spans="2:3" x14ac:dyDescent="0.2">
      <c r="B2072" s="31"/>
      <c r="C2072" s="32"/>
    </row>
    <row r="2073" spans="2:3" x14ac:dyDescent="0.2">
      <c r="B2073" s="31"/>
      <c r="C2073" s="32"/>
    </row>
    <row r="2074" spans="2:3" x14ac:dyDescent="0.2">
      <c r="B2074" s="31"/>
      <c r="C2074" s="32"/>
    </row>
    <row r="2075" spans="2:3" x14ac:dyDescent="0.2">
      <c r="B2075" s="31"/>
      <c r="C2075" s="32"/>
    </row>
    <row r="2076" spans="2:3" x14ac:dyDescent="0.2">
      <c r="B2076" s="31"/>
      <c r="C2076" s="32"/>
    </row>
    <row r="2077" spans="2:3" x14ac:dyDescent="0.2">
      <c r="B2077" s="31"/>
      <c r="C2077" s="32"/>
    </row>
    <row r="2078" spans="2:3" x14ac:dyDescent="0.2">
      <c r="B2078" s="31"/>
      <c r="C2078" s="32"/>
    </row>
    <row r="2079" spans="2:3" x14ac:dyDescent="0.2">
      <c r="B2079" s="31"/>
      <c r="C2079" s="32"/>
    </row>
    <row r="2080" spans="2:3" x14ac:dyDescent="0.2">
      <c r="B2080" s="31"/>
      <c r="C2080" s="32"/>
    </row>
    <row r="2081" spans="2:3" x14ac:dyDescent="0.2">
      <c r="B2081" s="31"/>
      <c r="C2081" s="32"/>
    </row>
    <row r="2082" spans="2:3" x14ac:dyDescent="0.2">
      <c r="B2082" s="31"/>
      <c r="C2082" s="32"/>
    </row>
    <row r="2083" spans="2:3" x14ac:dyDescent="0.2">
      <c r="B2083" s="31"/>
      <c r="C2083" s="32"/>
    </row>
    <row r="2084" spans="2:3" x14ac:dyDescent="0.2">
      <c r="B2084" s="31"/>
      <c r="C2084" s="32"/>
    </row>
    <row r="2085" spans="2:3" x14ac:dyDescent="0.2">
      <c r="B2085" s="31"/>
      <c r="C2085" s="32"/>
    </row>
    <row r="2086" spans="2:3" x14ac:dyDescent="0.2">
      <c r="B2086" s="31"/>
      <c r="C2086" s="32"/>
    </row>
    <row r="2087" spans="2:3" x14ac:dyDescent="0.2">
      <c r="B2087" s="31"/>
      <c r="C2087" s="32"/>
    </row>
    <row r="2088" spans="2:3" x14ac:dyDescent="0.2">
      <c r="B2088" s="31"/>
      <c r="C2088" s="32"/>
    </row>
    <row r="2089" spans="2:3" x14ac:dyDescent="0.2">
      <c r="B2089" s="31"/>
      <c r="C2089" s="32"/>
    </row>
    <row r="2090" spans="2:3" x14ac:dyDescent="0.2">
      <c r="B2090" s="31"/>
      <c r="C2090" s="32"/>
    </row>
    <row r="2091" spans="2:3" x14ac:dyDescent="0.2">
      <c r="B2091" s="31"/>
      <c r="C2091" s="32"/>
    </row>
    <row r="2092" spans="2:3" x14ac:dyDescent="0.2">
      <c r="B2092" s="31"/>
      <c r="C2092" s="32"/>
    </row>
    <row r="2093" spans="2:3" x14ac:dyDescent="0.2">
      <c r="B2093" s="31"/>
      <c r="C2093" s="32"/>
    </row>
    <row r="2094" spans="2:3" x14ac:dyDescent="0.2">
      <c r="B2094" s="31"/>
      <c r="C2094" s="32"/>
    </row>
    <row r="2095" spans="2:3" x14ac:dyDescent="0.2">
      <c r="B2095" s="31"/>
      <c r="C2095" s="32"/>
    </row>
    <row r="2096" spans="2:3" x14ac:dyDescent="0.2">
      <c r="B2096" s="31"/>
      <c r="C2096" s="32"/>
    </row>
    <row r="2097" spans="2:3" x14ac:dyDescent="0.2">
      <c r="B2097" s="31"/>
      <c r="C2097" s="32"/>
    </row>
    <row r="2098" spans="2:3" x14ac:dyDescent="0.2">
      <c r="B2098" s="31"/>
      <c r="C2098" s="32"/>
    </row>
    <row r="2099" spans="2:3" x14ac:dyDescent="0.2">
      <c r="B2099" s="31"/>
      <c r="C2099" s="32"/>
    </row>
    <row r="2100" spans="2:3" x14ac:dyDescent="0.2">
      <c r="B2100" s="31"/>
      <c r="C2100" s="32"/>
    </row>
    <row r="2101" spans="2:3" x14ac:dyDescent="0.2">
      <c r="B2101" s="31"/>
      <c r="C2101" s="32"/>
    </row>
    <row r="2102" spans="2:3" x14ac:dyDescent="0.2">
      <c r="B2102" s="31"/>
      <c r="C2102" s="32"/>
    </row>
    <row r="2103" spans="2:3" x14ac:dyDescent="0.2">
      <c r="B2103" s="31"/>
      <c r="C2103" s="32"/>
    </row>
    <row r="2104" spans="2:3" x14ac:dyDescent="0.2">
      <c r="B2104" s="31"/>
      <c r="C2104" s="32"/>
    </row>
    <row r="2105" spans="2:3" x14ac:dyDescent="0.2">
      <c r="B2105" s="31"/>
      <c r="C2105" s="32"/>
    </row>
    <row r="2106" spans="2:3" x14ac:dyDescent="0.2">
      <c r="B2106" s="31"/>
      <c r="C2106" s="32"/>
    </row>
    <row r="2107" spans="2:3" x14ac:dyDescent="0.2">
      <c r="B2107" s="31"/>
      <c r="C2107" s="32"/>
    </row>
    <row r="2108" spans="2:3" x14ac:dyDescent="0.2">
      <c r="B2108" s="31"/>
      <c r="C2108" s="32"/>
    </row>
    <row r="2109" spans="2:3" x14ac:dyDescent="0.2">
      <c r="B2109" s="31"/>
      <c r="C2109" s="32"/>
    </row>
    <row r="2110" spans="2:3" x14ac:dyDescent="0.2">
      <c r="B2110" s="31"/>
      <c r="C2110" s="32"/>
    </row>
    <row r="2111" spans="2:3" x14ac:dyDescent="0.2">
      <c r="B2111" s="31"/>
      <c r="C2111" s="32"/>
    </row>
    <row r="2112" spans="2:3" x14ac:dyDescent="0.2">
      <c r="B2112" s="31"/>
      <c r="C2112" s="32"/>
    </row>
    <row r="2113" spans="2:3" x14ac:dyDescent="0.2">
      <c r="B2113" s="31"/>
      <c r="C2113" s="32"/>
    </row>
    <row r="2114" spans="2:3" x14ac:dyDescent="0.2">
      <c r="B2114" s="31"/>
      <c r="C2114" s="32"/>
    </row>
    <row r="2115" spans="2:3" x14ac:dyDescent="0.2">
      <c r="B2115" s="31"/>
      <c r="C2115" s="32"/>
    </row>
    <row r="2116" spans="2:3" x14ac:dyDescent="0.2">
      <c r="B2116" s="31"/>
      <c r="C2116" s="32"/>
    </row>
    <row r="2117" spans="2:3" x14ac:dyDescent="0.2">
      <c r="B2117" s="31"/>
      <c r="C2117" s="32"/>
    </row>
    <row r="2118" spans="2:3" x14ac:dyDescent="0.2">
      <c r="B2118" s="31"/>
      <c r="C2118" s="32"/>
    </row>
    <row r="2119" spans="2:3" x14ac:dyDescent="0.2">
      <c r="B2119" s="31"/>
      <c r="C2119" s="32"/>
    </row>
    <row r="2120" spans="2:3" x14ac:dyDescent="0.2">
      <c r="B2120" s="31"/>
      <c r="C2120" s="32"/>
    </row>
    <row r="2121" spans="2:3" x14ac:dyDescent="0.2">
      <c r="B2121" s="31"/>
      <c r="C2121" s="32"/>
    </row>
    <row r="2122" spans="2:3" x14ac:dyDescent="0.2">
      <c r="B2122" s="31"/>
      <c r="C2122" s="32"/>
    </row>
    <row r="2123" spans="2:3" x14ac:dyDescent="0.2">
      <c r="B2123" s="31"/>
      <c r="C2123" s="32"/>
    </row>
    <row r="2124" spans="2:3" x14ac:dyDescent="0.2">
      <c r="B2124" s="31"/>
      <c r="C2124" s="32"/>
    </row>
    <row r="2125" spans="2:3" x14ac:dyDescent="0.2">
      <c r="B2125" s="31"/>
      <c r="C2125" s="32"/>
    </row>
    <row r="2126" spans="2:3" x14ac:dyDescent="0.2">
      <c r="B2126" s="31"/>
      <c r="C2126" s="32"/>
    </row>
    <row r="2127" spans="2:3" x14ac:dyDescent="0.2">
      <c r="B2127" s="31"/>
      <c r="C2127" s="32"/>
    </row>
    <row r="2128" spans="2:3" x14ac:dyDescent="0.2">
      <c r="B2128" s="31"/>
      <c r="C2128" s="32"/>
    </row>
    <row r="2129" spans="2:3" x14ac:dyDescent="0.2">
      <c r="B2129" s="31"/>
      <c r="C2129" s="32"/>
    </row>
    <row r="2130" spans="2:3" x14ac:dyDescent="0.2">
      <c r="B2130" s="31"/>
      <c r="C2130" s="32"/>
    </row>
    <row r="2131" spans="2:3" x14ac:dyDescent="0.2">
      <c r="B2131" s="31"/>
      <c r="C2131" s="32"/>
    </row>
    <row r="2132" spans="2:3" x14ac:dyDescent="0.2">
      <c r="B2132" s="31"/>
      <c r="C2132" s="32"/>
    </row>
    <row r="2133" spans="2:3" x14ac:dyDescent="0.2">
      <c r="B2133" s="31"/>
      <c r="C2133" s="32"/>
    </row>
    <row r="2134" spans="2:3" x14ac:dyDescent="0.2">
      <c r="B2134" s="31"/>
      <c r="C2134" s="32"/>
    </row>
    <row r="2135" spans="2:3" x14ac:dyDescent="0.2">
      <c r="B2135" s="31"/>
      <c r="C2135" s="32"/>
    </row>
    <row r="2136" spans="2:3" x14ac:dyDescent="0.2">
      <c r="B2136" s="31"/>
      <c r="C2136" s="32"/>
    </row>
    <row r="2137" spans="2:3" x14ac:dyDescent="0.2">
      <c r="B2137" s="31"/>
      <c r="C2137" s="32"/>
    </row>
    <row r="2138" spans="2:3" x14ac:dyDescent="0.2">
      <c r="B2138" s="31"/>
      <c r="C2138" s="32"/>
    </row>
    <row r="2139" spans="2:3" x14ac:dyDescent="0.2">
      <c r="B2139" s="31"/>
      <c r="C2139" s="32"/>
    </row>
    <row r="2140" spans="2:3" x14ac:dyDescent="0.2">
      <c r="B2140" s="31"/>
      <c r="C2140" s="32"/>
    </row>
    <row r="2141" spans="2:3" x14ac:dyDescent="0.2">
      <c r="B2141" s="31"/>
      <c r="C2141" s="32"/>
    </row>
    <row r="2142" spans="2:3" x14ac:dyDescent="0.2">
      <c r="B2142" s="31"/>
      <c r="C2142" s="32"/>
    </row>
    <row r="2143" spans="2:3" x14ac:dyDescent="0.2">
      <c r="B2143" s="31"/>
      <c r="C2143" s="32"/>
    </row>
    <row r="2144" spans="2:3" x14ac:dyDescent="0.2">
      <c r="B2144" s="31"/>
      <c r="C2144" s="32"/>
    </row>
    <row r="2145" spans="2:3" x14ac:dyDescent="0.2">
      <c r="B2145" s="31"/>
      <c r="C2145" s="32"/>
    </row>
    <row r="2146" spans="2:3" x14ac:dyDescent="0.2">
      <c r="B2146" s="31"/>
      <c r="C2146" s="32"/>
    </row>
    <row r="2147" spans="2:3" x14ac:dyDescent="0.2">
      <c r="B2147" s="31"/>
      <c r="C2147" s="32"/>
    </row>
    <row r="2148" spans="2:3" x14ac:dyDescent="0.2">
      <c r="B2148" s="31"/>
      <c r="C2148" s="32"/>
    </row>
    <row r="2149" spans="2:3" x14ac:dyDescent="0.2">
      <c r="B2149" s="31"/>
      <c r="C2149" s="32"/>
    </row>
    <row r="2150" spans="2:3" x14ac:dyDescent="0.2">
      <c r="B2150" s="31"/>
      <c r="C2150" s="32"/>
    </row>
    <row r="2151" spans="2:3" x14ac:dyDescent="0.2">
      <c r="B2151" s="31"/>
      <c r="C2151" s="32"/>
    </row>
    <row r="2152" spans="2:3" x14ac:dyDescent="0.2">
      <c r="B2152" s="31"/>
      <c r="C2152" s="32"/>
    </row>
    <row r="2153" spans="2:3" x14ac:dyDescent="0.2">
      <c r="B2153" s="31"/>
      <c r="C2153" s="32"/>
    </row>
    <row r="2154" spans="2:3" x14ac:dyDescent="0.2">
      <c r="B2154" s="31"/>
      <c r="C2154" s="32"/>
    </row>
    <row r="2155" spans="2:3" x14ac:dyDescent="0.2">
      <c r="B2155" s="31"/>
      <c r="C2155" s="32"/>
    </row>
    <row r="2156" spans="2:3" x14ac:dyDescent="0.2">
      <c r="B2156" s="31"/>
      <c r="C2156" s="32"/>
    </row>
    <row r="2157" spans="2:3" x14ac:dyDescent="0.2">
      <c r="B2157" s="31"/>
      <c r="C2157" s="32"/>
    </row>
    <row r="2158" spans="2:3" x14ac:dyDescent="0.2">
      <c r="B2158" s="31"/>
      <c r="C2158" s="32"/>
    </row>
    <row r="2159" spans="2:3" x14ac:dyDescent="0.2">
      <c r="B2159" s="31"/>
      <c r="C2159" s="32"/>
    </row>
    <row r="2160" spans="2:3" x14ac:dyDescent="0.2">
      <c r="B2160" s="31"/>
      <c r="C2160" s="32"/>
    </row>
    <row r="2161" spans="2:3" x14ac:dyDescent="0.2">
      <c r="B2161" s="31"/>
      <c r="C2161" s="32"/>
    </row>
    <row r="2162" spans="2:3" x14ac:dyDescent="0.2">
      <c r="B2162" s="31"/>
      <c r="C2162" s="32"/>
    </row>
    <row r="2163" spans="2:3" x14ac:dyDescent="0.2">
      <c r="B2163" s="31"/>
      <c r="C2163" s="32"/>
    </row>
    <row r="2164" spans="2:3" x14ac:dyDescent="0.2">
      <c r="B2164" s="31"/>
      <c r="C2164" s="32"/>
    </row>
    <row r="2165" spans="2:3" x14ac:dyDescent="0.2">
      <c r="B2165" s="31"/>
      <c r="C2165" s="32"/>
    </row>
    <row r="2166" spans="2:3" x14ac:dyDescent="0.2">
      <c r="B2166" s="31"/>
      <c r="C2166" s="32"/>
    </row>
    <row r="2167" spans="2:3" x14ac:dyDescent="0.2">
      <c r="B2167" s="31"/>
      <c r="C2167" s="32"/>
    </row>
    <row r="2168" spans="2:3" x14ac:dyDescent="0.2">
      <c r="B2168" s="31"/>
      <c r="C2168" s="32"/>
    </row>
    <row r="2169" spans="2:3" x14ac:dyDescent="0.2">
      <c r="B2169" s="31"/>
      <c r="C2169" s="32"/>
    </row>
    <row r="2170" spans="2:3" x14ac:dyDescent="0.2">
      <c r="B2170" s="31"/>
      <c r="C2170" s="32"/>
    </row>
    <row r="2171" spans="2:3" x14ac:dyDescent="0.2">
      <c r="B2171" s="31"/>
      <c r="C2171" s="32"/>
    </row>
    <row r="2172" spans="2:3" x14ac:dyDescent="0.2">
      <c r="B2172" s="31"/>
      <c r="C2172" s="32"/>
    </row>
    <row r="2173" spans="2:3" x14ac:dyDescent="0.2">
      <c r="B2173" s="31"/>
      <c r="C2173" s="32"/>
    </row>
    <row r="2174" spans="2:3" x14ac:dyDescent="0.2">
      <c r="B2174" s="31"/>
      <c r="C2174" s="32"/>
    </row>
    <row r="2175" spans="2:3" x14ac:dyDescent="0.2">
      <c r="B2175" s="31"/>
      <c r="C2175" s="32"/>
    </row>
    <row r="2176" spans="2:3" x14ac:dyDescent="0.2">
      <c r="B2176" s="31"/>
      <c r="C2176" s="32"/>
    </row>
    <row r="2177" spans="2:3" x14ac:dyDescent="0.2">
      <c r="B2177" s="31"/>
      <c r="C2177" s="32"/>
    </row>
    <row r="2178" spans="2:3" x14ac:dyDescent="0.2">
      <c r="B2178" s="31"/>
      <c r="C2178" s="32"/>
    </row>
    <row r="2179" spans="2:3" x14ac:dyDescent="0.2">
      <c r="B2179" s="31"/>
      <c r="C2179" s="32"/>
    </row>
    <row r="2180" spans="2:3" x14ac:dyDescent="0.2">
      <c r="B2180" s="31"/>
      <c r="C2180" s="32"/>
    </row>
    <row r="2181" spans="2:3" x14ac:dyDescent="0.2">
      <c r="B2181" s="31"/>
      <c r="C2181" s="32"/>
    </row>
    <row r="2182" spans="2:3" x14ac:dyDescent="0.2">
      <c r="B2182" s="31"/>
      <c r="C2182" s="32"/>
    </row>
    <row r="2183" spans="2:3" x14ac:dyDescent="0.2">
      <c r="B2183" s="31"/>
      <c r="C2183" s="32"/>
    </row>
    <row r="2184" spans="2:3" x14ac:dyDescent="0.2">
      <c r="B2184" s="31"/>
      <c r="C2184" s="32"/>
    </row>
    <row r="2185" spans="2:3" x14ac:dyDescent="0.2">
      <c r="B2185" s="31"/>
      <c r="C2185" s="32"/>
    </row>
    <row r="2186" spans="2:3" x14ac:dyDescent="0.2">
      <c r="B2186" s="31"/>
      <c r="C2186" s="32"/>
    </row>
    <row r="2187" spans="2:3" x14ac:dyDescent="0.2">
      <c r="B2187" s="31"/>
      <c r="C2187" s="32"/>
    </row>
    <row r="2188" spans="2:3" x14ac:dyDescent="0.2">
      <c r="B2188" s="31"/>
      <c r="C2188" s="32"/>
    </row>
    <row r="2189" spans="2:3" x14ac:dyDescent="0.2">
      <c r="B2189" s="31"/>
      <c r="C2189" s="32"/>
    </row>
    <row r="2190" spans="2:3" x14ac:dyDescent="0.2">
      <c r="B2190" s="31"/>
      <c r="C2190" s="32"/>
    </row>
    <row r="2191" spans="2:3" x14ac:dyDescent="0.2">
      <c r="B2191" s="31"/>
      <c r="C2191" s="32"/>
    </row>
    <row r="2192" spans="2:3" x14ac:dyDescent="0.2">
      <c r="B2192" s="31"/>
      <c r="C2192" s="32"/>
    </row>
    <row r="2193" spans="2:3" x14ac:dyDescent="0.2">
      <c r="B2193" s="31"/>
      <c r="C2193" s="32"/>
    </row>
    <row r="2194" spans="2:3" x14ac:dyDescent="0.2">
      <c r="B2194" s="31"/>
      <c r="C2194" s="32"/>
    </row>
    <row r="2195" spans="2:3" x14ac:dyDescent="0.2">
      <c r="B2195" s="31"/>
      <c r="C2195" s="32"/>
    </row>
    <row r="2196" spans="2:3" x14ac:dyDescent="0.2">
      <c r="B2196" s="31"/>
      <c r="C2196" s="32"/>
    </row>
    <row r="2197" spans="2:3" x14ac:dyDescent="0.2">
      <c r="B2197" s="31"/>
      <c r="C2197" s="32"/>
    </row>
    <row r="2198" spans="2:3" x14ac:dyDescent="0.2">
      <c r="B2198" s="31"/>
      <c r="C2198" s="32"/>
    </row>
    <row r="2199" spans="2:3" x14ac:dyDescent="0.2">
      <c r="B2199" s="31"/>
      <c r="C2199" s="32"/>
    </row>
    <row r="2200" spans="2:3" x14ac:dyDescent="0.2">
      <c r="B2200" s="31"/>
      <c r="C2200" s="32"/>
    </row>
    <row r="2201" spans="2:3" x14ac:dyDescent="0.2">
      <c r="B2201" s="31"/>
      <c r="C2201" s="32"/>
    </row>
    <row r="2202" spans="2:3" x14ac:dyDescent="0.2">
      <c r="B2202" s="31"/>
      <c r="C2202" s="32"/>
    </row>
    <row r="2203" spans="2:3" x14ac:dyDescent="0.2">
      <c r="B2203" s="31"/>
      <c r="C2203" s="32"/>
    </row>
    <row r="2204" spans="2:3" x14ac:dyDescent="0.2">
      <c r="B2204" s="31"/>
      <c r="C2204" s="32"/>
    </row>
    <row r="2205" spans="2:3" x14ac:dyDescent="0.2">
      <c r="B2205" s="31"/>
      <c r="C2205" s="32"/>
    </row>
    <row r="2206" spans="2:3" x14ac:dyDescent="0.2">
      <c r="B2206" s="31"/>
      <c r="C2206" s="32"/>
    </row>
    <row r="2207" spans="2:3" x14ac:dyDescent="0.2">
      <c r="B2207" s="31"/>
      <c r="C2207" s="32"/>
    </row>
    <row r="2208" spans="2:3" x14ac:dyDescent="0.2">
      <c r="B2208" s="31"/>
      <c r="C2208" s="32"/>
    </row>
    <row r="2209" spans="2:3" x14ac:dyDescent="0.2">
      <c r="B2209" s="31"/>
      <c r="C2209" s="32"/>
    </row>
    <row r="2210" spans="2:3" x14ac:dyDescent="0.2">
      <c r="B2210" s="31"/>
      <c r="C2210" s="32"/>
    </row>
    <row r="2211" spans="2:3" x14ac:dyDescent="0.2">
      <c r="B2211" s="31"/>
      <c r="C2211" s="32"/>
    </row>
    <row r="2212" spans="2:3" x14ac:dyDescent="0.2">
      <c r="B2212" s="31"/>
      <c r="C2212" s="32"/>
    </row>
    <row r="2213" spans="2:3" x14ac:dyDescent="0.2">
      <c r="B2213" s="31"/>
      <c r="C2213" s="32"/>
    </row>
    <row r="2214" spans="2:3" x14ac:dyDescent="0.2">
      <c r="B2214" s="31"/>
      <c r="C2214" s="32"/>
    </row>
    <row r="2215" spans="2:3" x14ac:dyDescent="0.2">
      <c r="B2215" s="31"/>
      <c r="C2215" s="32"/>
    </row>
    <row r="2216" spans="2:3" x14ac:dyDescent="0.2">
      <c r="B2216" s="31"/>
      <c r="C2216" s="32"/>
    </row>
    <row r="2217" spans="2:3" x14ac:dyDescent="0.2">
      <c r="B2217" s="31"/>
      <c r="C2217" s="32"/>
    </row>
    <row r="2218" spans="2:3" x14ac:dyDescent="0.2">
      <c r="B2218" s="31"/>
      <c r="C2218" s="32"/>
    </row>
    <row r="2219" spans="2:3" x14ac:dyDescent="0.2">
      <c r="B2219" s="31"/>
      <c r="C2219" s="32"/>
    </row>
    <row r="2220" spans="2:3" x14ac:dyDescent="0.2">
      <c r="B2220" s="31"/>
      <c r="C2220" s="32"/>
    </row>
    <row r="2221" spans="2:3" x14ac:dyDescent="0.2">
      <c r="B2221" s="31"/>
      <c r="C2221" s="32"/>
    </row>
    <row r="2222" spans="2:3" x14ac:dyDescent="0.2">
      <c r="B2222" s="31"/>
      <c r="C2222" s="32"/>
    </row>
    <row r="2223" spans="2:3" x14ac:dyDescent="0.2">
      <c r="B2223" s="31"/>
      <c r="C2223" s="32"/>
    </row>
    <row r="2224" spans="2:3" x14ac:dyDescent="0.2">
      <c r="B2224" s="31"/>
      <c r="C2224" s="32"/>
    </row>
    <row r="2225" spans="2:3" x14ac:dyDescent="0.2">
      <c r="B2225" s="31"/>
      <c r="C2225" s="32"/>
    </row>
    <row r="2226" spans="2:3" x14ac:dyDescent="0.2">
      <c r="B2226" s="31"/>
      <c r="C2226" s="32"/>
    </row>
    <row r="2227" spans="2:3" x14ac:dyDescent="0.2">
      <c r="B2227" s="31"/>
      <c r="C2227" s="32"/>
    </row>
    <row r="2228" spans="2:3" x14ac:dyDescent="0.2">
      <c r="B2228" s="31"/>
      <c r="C2228" s="32"/>
    </row>
    <row r="2229" spans="2:3" x14ac:dyDescent="0.2">
      <c r="B2229" s="31"/>
      <c r="C2229" s="32"/>
    </row>
    <row r="2230" spans="2:3" x14ac:dyDescent="0.2">
      <c r="B2230" s="31"/>
      <c r="C2230" s="32"/>
    </row>
    <row r="2231" spans="2:3" x14ac:dyDescent="0.2">
      <c r="B2231" s="31"/>
      <c r="C2231" s="32"/>
    </row>
    <row r="2232" spans="2:3" x14ac:dyDescent="0.2">
      <c r="B2232" s="31"/>
      <c r="C2232" s="32"/>
    </row>
    <row r="2233" spans="2:3" x14ac:dyDescent="0.2">
      <c r="B2233" s="31"/>
      <c r="C2233" s="32"/>
    </row>
    <row r="2234" spans="2:3" x14ac:dyDescent="0.2">
      <c r="B2234" s="31"/>
      <c r="C2234" s="32"/>
    </row>
    <row r="2235" spans="2:3" x14ac:dyDescent="0.2">
      <c r="B2235" s="31"/>
      <c r="C2235" s="32"/>
    </row>
    <row r="2236" spans="2:3" x14ac:dyDescent="0.2">
      <c r="B2236" s="31"/>
      <c r="C2236" s="32"/>
    </row>
    <row r="2237" spans="2:3" x14ac:dyDescent="0.2">
      <c r="B2237" s="31"/>
      <c r="C2237" s="32"/>
    </row>
    <row r="2238" spans="2:3" x14ac:dyDescent="0.2">
      <c r="B2238" s="31"/>
      <c r="C2238" s="32"/>
    </row>
    <row r="2239" spans="2:3" x14ac:dyDescent="0.2">
      <c r="B2239" s="31"/>
      <c r="C2239" s="32"/>
    </row>
    <row r="2240" spans="2:3" x14ac:dyDescent="0.2">
      <c r="B2240" s="31"/>
      <c r="C2240" s="32"/>
    </row>
    <row r="2241" spans="2:3" x14ac:dyDescent="0.2">
      <c r="B2241" s="31"/>
      <c r="C2241" s="32"/>
    </row>
    <row r="2242" spans="2:3" x14ac:dyDescent="0.2">
      <c r="B2242" s="31"/>
      <c r="C2242" s="32"/>
    </row>
    <row r="2243" spans="2:3" x14ac:dyDescent="0.2">
      <c r="B2243" s="31"/>
      <c r="C2243" s="32"/>
    </row>
    <row r="2244" spans="2:3" x14ac:dyDescent="0.2">
      <c r="B2244" s="31"/>
      <c r="C2244" s="32"/>
    </row>
    <row r="2245" spans="2:3" x14ac:dyDescent="0.2">
      <c r="B2245" s="31"/>
      <c r="C2245" s="32"/>
    </row>
    <row r="2246" spans="2:3" x14ac:dyDescent="0.2">
      <c r="B2246" s="31"/>
      <c r="C2246" s="32"/>
    </row>
    <row r="2247" spans="2:3" x14ac:dyDescent="0.2">
      <c r="B2247" s="31"/>
      <c r="C2247" s="32"/>
    </row>
    <row r="2248" spans="2:3" x14ac:dyDescent="0.2">
      <c r="B2248" s="31"/>
      <c r="C2248" s="32"/>
    </row>
    <row r="2249" spans="2:3" x14ac:dyDescent="0.2">
      <c r="B2249" s="31"/>
      <c r="C2249" s="32"/>
    </row>
    <row r="2250" spans="2:3" x14ac:dyDescent="0.2">
      <c r="B2250" s="31"/>
      <c r="C2250" s="32"/>
    </row>
    <row r="2251" spans="2:3" x14ac:dyDescent="0.2">
      <c r="B2251" s="31"/>
      <c r="C2251" s="32"/>
    </row>
    <row r="2252" spans="2:3" x14ac:dyDescent="0.2">
      <c r="B2252" s="31"/>
      <c r="C2252" s="32"/>
    </row>
    <row r="2253" spans="2:3" x14ac:dyDescent="0.2">
      <c r="B2253" s="31"/>
      <c r="C2253" s="32"/>
    </row>
    <row r="2254" spans="2:3" x14ac:dyDescent="0.2">
      <c r="B2254" s="31"/>
      <c r="C2254" s="32"/>
    </row>
    <row r="2255" spans="2:3" x14ac:dyDescent="0.2">
      <c r="B2255" s="31"/>
      <c r="C2255" s="32"/>
    </row>
    <row r="2256" spans="2:3" x14ac:dyDescent="0.2">
      <c r="B2256" s="31"/>
      <c r="C2256" s="32"/>
    </row>
    <row r="2257" spans="2:3" x14ac:dyDescent="0.2">
      <c r="B2257" s="31"/>
      <c r="C2257" s="32"/>
    </row>
    <row r="2258" spans="2:3" x14ac:dyDescent="0.2">
      <c r="B2258" s="31"/>
      <c r="C2258" s="32"/>
    </row>
    <row r="2259" spans="2:3" x14ac:dyDescent="0.2">
      <c r="B2259" s="31"/>
      <c r="C2259" s="32"/>
    </row>
    <row r="2260" spans="2:3" x14ac:dyDescent="0.2">
      <c r="B2260" s="31"/>
      <c r="C2260" s="32"/>
    </row>
    <row r="2261" spans="2:3" x14ac:dyDescent="0.2">
      <c r="B2261" s="31"/>
      <c r="C2261" s="32"/>
    </row>
    <row r="2262" spans="2:3" x14ac:dyDescent="0.2">
      <c r="B2262" s="31"/>
      <c r="C2262" s="32"/>
    </row>
    <row r="2263" spans="2:3" x14ac:dyDescent="0.2">
      <c r="B2263" s="31"/>
      <c r="C2263" s="32"/>
    </row>
    <row r="2264" spans="2:3" x14ac:dyDescent="0.2">
      <c r="B2264" s="31"/>
      <c r="C2264" s="32"/>
    </row>
    <row r="2265" spans="2:3" x14ac:dyDescent="0.2">
      <c r="B2265" s="31"/>
      <c r="C2265" s="32"/>
    </row>
    <row r="2266" spans="2:3" x14ac:dyDescent="0.2">
      <c r="B2266" s="31"/>
      <c r="C2266" s="32"/>
    </row>
    <row r="2267" spans="2:3" x14ac:dyDescent="0.2">
      <c r="B2267" s="31"/>
      <c r="C2267" s="32"/>
    </row>
    <row r="2268" spans="2:3" x14ac:dyDescent="0.2">
      <c r="B2268" s="31"/>
      <c r="C2268" s="32"/>
    </row>
    <row r="2269" spans="2:3" x14ac:dyDescent="0.2">
      <c r="B2269" s="31"/>
      <c r="C2269" s="32"/>
    </row>
    <row r="2270" spans="2:3" x14ac:dyDescent="0.2">
      <c r="B2270" s="31"/>
      <c r="C2270" s="32"/>
    </row>
    <row r="2271" spans="2:3" x14ac:dyDescent="0.2">
      <c r="B2271" s="31"/>
      <c r="C2271" s="32"/>
    </row>
    <row r="2272" spans="2:3" x14ac:dyDescent="0.2">
      <c r="B2272" s="31"/>
      <c r="C2272" s="32"/>
    </row>
    <row r="2273" spans="2:3" x14ac:dyDescent="0.2">
      <c r="B2273" s="31"/>
      <c r="C2273" s="32"/>
    </row>
    <row r="2274" spans="2:3" x14ac:dyDescent="0.2">
      <c r="B2274" s="31"/>
      <c r="C2274" s="32"/>
    </row>
    <row r="2275" spans="2:3" x14ac:dyDescent="0.2">
      <c r="B2275" s="31"/>
      <c r="C2275" s="32"/>
    </row>
    <row r="2276" spans="2:3" x14ac:dyDescent="0.2">
      <c r="B2276" s="31"/>
      <c r="C2276" s="32"/>
    </row>
    <row r="2277" spans="2:3" x14ac:dyDescent="0.2">
      <c r="B2277" s="31"/>
      <c r="C2277" s="32"/>
    </row>
    <row r="2278" spans="2:3" x14ac:dyDescent="0.2">
      <c r="B2278" s="31"/>
      <c r="C2278" s="32"/>
    </row>
    <row r="2279" spans="2:3" x14ac:dyDescent="0.2">
      <c r="B2279" s="31"/>
      <c r="C2279" s="32"/>
    </row>
    <row r="2280" spans="2:3" x14ac:dyDescent="0.2">
      <c r="B2280" s="31"/>
      <c r="C2280" s="32"/>
    </row>
    <row r="2281" spans="2:3" x14ac:dyDescent="0.2">
      <c r="B2281" s="31"/>
      <c r="C2281" s="32"/>
    </row>
    <row r="2282" spans="2:3" x14ac:dyDescent="0.2">
      <c r="B2282" s="31"/>
      <c r="C2282" s="32"/>
    </row>
    <row r="2283" spans="2:3" x14ac:dyDescent="0.2">
      <c r="B2283" s="31"/>
      <c r="C2283" s="32"/>
    </row>
    <row r="2284" spans="2:3" x14ac:dyDescent="0.2">
      <c r="B2284" s="31"/>
      <c r="C2284" s="32"/>
    </row>
    <row r="2285" spans="2:3" x14ac:dyDescent="0.2">
      <c r="B2285" s="31"/>
      <c r="C2285" s="32"/>
    </row>
    <row r="2286" spans="2:3" x14ac:dyDescent="0.2">
      <c r="B2286" s="31"/>
      <c r="C2286" s="32"/>
    </row>
    <row r="2287" spans="2:3" x14ac:dyDescent="0.2">
      <c r="B2287" s="31"/>
      <c r="C2287" s="32"/>
    </row>
    <row r="2288" spans="2:3" x14ac:dyDescent="0.2">
      <c r="B2288" s="31"/>
      <c r="C2288" s="32"/>
    </row>
    <row r="2289" spans="2:3" x14ac:dyDescent="0.2">
      <c r="B2289" s="31"/>
      <c r="C2289" s="32"/>
    </row>
    <row r="2290" spans="2:3" x14ac:dyDescent="0.2">
      <c r="B2290" s="31"/>
      <c r="C2290" s="32"/>
    </row>
    <row r="2291" spans="2:3" x14ac:dyDescent="0.2">
      <c r="B2291" s="31"/>
      <c r="C2291" s="32"/>
    </row>
    <row r="2292" spans="2:3" x14ac:dyDescent="0.2">
      <c r="B2292" s="31"/>
      <c r="C2292" s="32"/>
    </row>
    <row r="2293" spans="2:3" x14ac:dyDescent="0.2">
      <c r="B2293" s="31"/>
      <c r="C2293" s="32"/>
    </row>
    <row r="2294" spans="2:3" x14ac:dyDescent="0.2">
      <c r="B2294" s="31"/>
      <c r="C2294" s="32"/>
    </row>
    <row r="2295" spans="2:3" x14ac:dyDescent="0.2">
      <c r="B2295" s="31"/>
      <c r="C2295" s="32"/>
    </row>
    <row r="2296" spans="2:3" x14ac:dyDescent="0.2">
      <c r="B2296" s="31"/>
      <c r="C2296" s="32"/>
    </row>
    <row r="2297" spans="2:3" x14ac:dyDescent="0.2">
      <c r="B2297" s="31"/>
      <c r="C2297" s="32"/>
    </row>
    <row r="2298" spans="2:3" x14ac:dyDescent="0.2">
      <c r="B2298" s="31"/>
      <c r="C2298" s="32"/>
    </row>
    <row r="2299" spans="2:3" x14ac:dyDescent="0.2">
      <c r="B2299" s="31"/>
      <c r="C2299" s="32"/>
    </row>
    <row r="2300" spans="2:3" x14ac:dyDescent="0.2">
      <c r="B2300" s="31"/>
      <c r="C2300" s="32"/>
    </row>
    <row r="2301" spans="2:3" x14ac:dyDescent="0.2">
      <c r="B2301" s="31"/>
      <c r="C2301" s="32"/>
    </row>
    <row r="2302" spans="2:3" x14ac:dyDescent="0.2">
      <c r="B2302" s="31"/>
      <c r="C2302" s="32"/>
    </row>
    <row r="2303" spans="2:3" x14ac:dyDescent="0.2">
      <c r="B2303" s="31"/>
      <c r="C2303" s="32"/>
    </row>
    <row r="2304" spans="2:3" x14ac:dyDescent="0.2">
      <c r="B2304" s="31"/>
      <c r="C2304" s="32"/>
    </row>
    <row r="2305" spans="2:3" x14ac:dyDescent="0.2">
      <c r="B2305" s="31"/>
      <c r="C2305" s="32"/>
    </row>
    <row r="2306" spans="2:3" x14ac:dyDescent="0.2">
      <c r="B2306" s="31"/>
      <c r="C2306" s="32"/>
    </row>
    <row r="2307" spans="2:3" x14ac:dyDescent="0.2">
      <c r="B2307" s="31"/>
      <c r="C2307" s="32"/>
    </row>
    <row r="2308" spans="2:3" x14ac:dyDescent="0.2">
      <c r="B2308" s="31"/>
      <c r="C2308" s="32"/>
    </row>
    <row r="2309" spans="2:3" x14ac:dyDescent="0.2">
      <c r="B2309" s="31"/>
      <c r="C2309" s="32"/>
    </row>
    <row r="2310" spans="2:3" x14ac:dyDescent="0.2">
      <c r="B2310" s="31"/>
      <c r="C2310" s="32"/>
    </row>
    <row r="2311" spans="2:3" x14ac:dyDescent="0.2">
      <c r="B2311" s="31"/>
      <c r="C2311" s="32"/>
    </row>
    <row r="2312" spans="2:3" x14ac:dyDescent="0.2">
      <c r="B2312" s="31"/>
      <c r="C2312" s="32"/>
    </row>
    <row r="2313" spans="2:3" x14ac:dyDescent="0.2">
      <c r="B2313" s="31"/>
      <c r="C2313" s="32"/>
    </row>
    <row r="2314" spans="2:3" x14ac:dyDescent="0.2">
      <c r="B2314" s="31"/>
      <c r="C2314" s="32"/>
    </row>
    <row r="2315" spans="2:3" x14ac:dyDescent="0.2">
      <c r="B2315" s="31"/>
      <c r="C2315" s="32"/>
    </row>
    <row r="2316" spans="2:3" x14ac:dyDescent="0.2">
      <c r="B2316" s="31"/>
      <c r="C2316" s="32"/>
    </row>
    <row r="2317" spans="2:3" x14ac:dyDescent="0.2">
      <c r="B2317" s="31"/>
      <c r="C2317" s="32"/>
    </row>
    <row r="2318" spans="2:3" x14ac:dyDescent="0.2">
      <c r="B2318" s="31"/>
      <c r="C2318" s="32"/>
    </row>
    <row r="2319" spans="2:3" x14ac:dyDescent="0.2">
      <c r="B2319" s="31"/>
      <c r="C2319" s="32"/>
    </row>
    <row r="2320" spans="2:3" x14ac:dyDescent="0.2">
      <c r="B2320" s="31"/>
      <c r="C2320" s="32"/>
    </row>
    <row r="2321" spans="2:3" x14ac:dyDescent="0.2">
      <c r="B2321" s="31"/>
      <c r="C2321" s="32"/>
    </row>
    <row r="2322" spans="2:3" x14ac:dyDescent="0.2">
      <c r="B2322" s="31"/>
      <c r="C2322" s="32"/>
    </row>
    <row r="2323" spans="2:3" x14ac:dyDescent="0.2">
      <c r="B2323" s="31"/>
      <c r="C2323" s="32"/>
    </row>
    <row r="2324" spans="2:3" x14ac:dyDescent="0.2">
      <c r="B2324" s="31"/>
      <c r="C2324" s="32"/>
    </row>
    <row r="2325" spans="2:3" x14ac:dyDescent="0.2">
      <c r="B2325" s="31"/>
      <c r="C2325" s="32"/>
    </row>
    <row r="2326" spans="2:3" x14ac:dyDescent="0.2">
      <c r="B2326" s="31"/>
      <c r="C2326" s="32"/>
    </row>
    <row r="2327" spans="2:3" x14ac:dyDescent="0.2">
      <c r="B2327" s="31"/>
      <c r="C2327" s="32"/>
    </row>
    <row r="2328" spans="2:3" x14ac:dyDescent="0.2">
      <c r="B2328" s="31"/>
      <c r="C2328" s="32"/>
    </row>
    <row r="2329" spans="2:3" x14ac:dyDescent="0.2">
      <c r="B2329" s="31"/>
      <c r="C2329" s="32"/>
    </row>
    <row r="2330" spans="2:3" x14ac:dyDescent="0.2">
      <c r="B2330" s="31"/>
      <c r="C2330" s="32"/>
    </row>
    <row r="2331" spans="2:3" x14ac:dyDescent="0.2">
      <c r="B2331" s="31"/>
      <c r="C2331" s="32"/>
    </row>
    <row r="2332" spans="2:3" x14ac:dyDescent="0.2">
      <c r="B2332" s="31"/>
      <c r="C2332" s="32"/>
    </row>
    <row r="2333" spans="2:3" x14ac:dyDescent="0.2">
      <c r="B2333" s="31"/>
      <c r="C2333" s="32"/>
    </row>
    <row r="2334" spans="2:3" x14ac:dyDescent="0.2">
      <c r="B2334" s="31"/>
      <c r="C2334" s="32"/>
    </row>
    <row r="2335" spans="2:3" x14ac:dyDescent="0.2">
      <c r="B2335" s="31"/>
      <c r="C2335" s="32"/>
    </row>
    <row r="2336" spans="2:3" x14ac:dyDescent="0.2">
      <c r="B2336" s="31"/>
      <c r="C2336" s="32"/>
    </row>
    <row r="2337" spans="2:3" x14ac:dyDescent="0.2">
      <c r="B2337" s="31"/>
      <c r="C2337" s="32"/>
    </row>
    <row r="2338" spans="2:3" x14ac:dyDescent="0.2">
      <c r="B2338" s="31"/>
      <c r="C2338" s="32"/>
    </row>
    <row r="2339" spans="2:3" x14ac:dyDescent="0.2">
      <c r="B2339" s="31"/>
      <c r="C2339" s="32"/>
    </row>
    <row r="2340" spans="2:3" x14ac:dyDescent="0.2">
      <c r="B2340" s="31"/>
      <c r="C2340" s="32"/>
    </row>
    <row r="2341" spans="2:3" x14ac:dyDescent="0.2">
      <c r="B2341" s="31"/>
      <c r="C2341" s="32"/>
    </row>
    <row r="2342" spans="2:3" x14ac:dyDescent="0.2">
      <c r="B2342" s="31"/>
      <c r="C2342" s="32"/>
    </row>
    <row r="2343" spans="2:3" x14ac:dyDescent="0.2">
      <c r="B2343" s="31"/>
      <c r="C2343" s="32"/>
    </row>
    <row r="2344" spans="2:3" x14ac:dyDescent="0.2">
      <c r="B2344" s="31"/>
      <c r="C2344" s="32"/>
    </row>
    <row r="2345" spans="2:3" x14ac:dyDescent="0.2">
      <c r="B2345" s="31"/>
      <c r="C2345" s="32"/>
    </row>
    <row r="2346" spans="2:3" x14ac:dyDescent="0.2">
      <c r="B2346" s="31"/>
      <c r="C2346" s="32"/>
    </row>
    <row r="2347" spans="2:3" x14ac:dyDescent="0.2">
      <c r="B2347" s="31"/>
      <c r="C2347" s="32"/>
    </row>
    <row r="2348" spans="2:3" x14ac:dyDescent="0.2">
      <c r="B2348" s="31"/>
      <c r="C2348" s="32"/>
    </row>
    <row r="2349" spans="2:3" x14ac:dyDescent="0.2">
      <c r="B2349" s="31"/>
      <c r="C2349" s="32"/>
    </row>
    <row r="2350" spans="2:3" x14ac:dyDescent="0.2">
      <c r="B2350" s="31"/>
      <c r="C2350" s="32"/>
    </row>
    <row r="2351" spans="2:3" x14ac:dyDescent="0.2">
      <c r="B2351" s="31"/>
      <c r="C2351" s="32"/>
    </row>
    <row r="2352" spans="2:3" x14ac:dyDescent="0.2">
      <c r="B2352" s="31"/>
      <c r="C2352" s="32"/>
    </row>
    <row r="2353" spans="2:3" x14ac:dyDescent="0.2">
      <c r="B2353" s="31"/>
      <c r="C2353" s="32"/>
    </row>
    <row r="2354" spans="2:3" x14ac:dyDescent="0.2">
      <c r="B2354" s="31"/>
      <c r="C2354" s="32"/>
    </row>
    <row r="2355" spans="2:3" x14ac:dyDescent="0.2">
      <c r="B2355" s="31"/>
      <c r="C2355" s="32"/>
    </row>
    <row r="2356" spans="2:3" x14ac:dyDescent="0.2">
      <c r="B2356" s="31"/>
      <c r="C2356" s="32"/>
    </row>
    <row r="2357" spans="2:3" x14ac:dyDescent="0.2">
      <c r="B2357" s="31"/>
      <c r="C2357" s="32"/>
    </row>
    <row r="2358" spans="2:3" x14ac:dyDescent="0.2">
      <c r="B2358" s="31"/>
      <c r="C2358" s="32"/>
    </row>
    <row r="2359" spans="2:3" x14ac:dyDescent="0.2">
      <c r="B2359" s="31"/>
      <c r="C2359" s="32"/>
    </row>
    <row r="2360" spans="2:3" x14ac:dyDescent="0.2">
      <c r="B2360" s="31"/>
      <c r="C2360" s="32"/>
    </row>
    <row r="2361" spans="2:3" x14ac:dyDescent="0.2">
      <c r="B2361" s="31"/>
      <c r="C2361" s="32"/>
    </row>
    <row r="2362" spans="2:3" x14ac:dyDescent="0.2">
      <c r="B2362" s="31"/>
      <c r="C2362" s="32"/>
    </row>
    <row r="2363" spans="2:3" x14ac:dyDescent="0.2">
      <c r="B2363" s="31"/>
      <c r="C2363" s="32"/>
    </row>
    <row r="2364" spans="2:3" x14ac:dyDescent="0.2">
      <c r="B2364" s="31"/>
      <c r="C2364" s="32"/>
    </row>
    <row r="2365" spans="2:3" x14ac:dyDescent="0.2">
      <c r="B2365" s="31"/>
      <c r="C2365" s="32"/>
    </row>
    <row r="2366" spans="2:3" x14ac:dyDescent="0.2">
      <c r="B2366" s="31"/>
      <c r="C2366" s="32"/>
    </row>
    <row r="2367" spans="2:3" x14ac:dyDescent="0.2">
      <c r="B2367" s="31"/>
      <c r="C2367" s="32"/>
    </row>
    <row r="2368" spans="2:3" x14ac:dyDescent="0.2">
      <c r="B2368" s="31"/>
      <c r="C2368" s="32"/>
    </row>
    <row r="2369" spans="2:3" x14ac:dyDescent="0.2">
      <c r="B2369" s="31"/>
      <c r="C2369" s="32"/>
    </row>
    <row r="2370" spans="2:3" x14ac:dyDescent="0.2">
      <c r="B2370" s="31"/>
      <c r="C2370" s="32"/>
    </row>
    <row r="2371" spans="2:3" x14ac:dyDescent="0.2">
      <c r="B2371" s="31"/>
      <c r="C2371" s="32"/>
    </row>
    <row r="2372" spans="2:3" x14ac:dyDescent="0.2">
      <c r="B2372" s="31"/>
      <c r="C2372" s="32"/>
    </row>
    <row r="2373" spans="2:3" x14ac:dyDescent="0.2">
      <c r="B2373" s="31"/>
      <c r="C2373" s="32"/>
    </row>
    <row r="2374" spans="2:3" x14ac:dyDescent="0.2">
      <c r="B2374" s="31"/>
      <c r="C2374" s="32"/>
    </row>
    <row r="2375" spans="2:3" x14ac:dyDescent="0.2">
      <c r="B2375" s="31"/>
      <c r="C2375" s="32"/>
    </row>
    <row r="2376" spans="2:3" x14ac:dyDescent="0.2">
      <c r="B2376" s="31"/>
      <c r="C2376" s="32"/>
    </row>
    <row r="2377" spans="2:3" x14ac:dyDescent="0.2">
      <c r="B2377" s="31"/>
      <c r="C2377" s="32"/>
    </row>
    <row r="2378" spans="2:3" x14ac:dyDescent="0.2">
      <c r="B2378" s="31"/>
      <c r="C2378" s="32"/>
    </row>
    <row r="2379" spans="2:3" x14ac:dyDescent="0.2">
      <c r="B2379" s="31"/>
      <c r="C2379" s="32"/>
    </row>
    <row r="2380" spans="2:3" x14ac:dyDescent="0.2">
      <c r="B2380" s="31"/>
      <c r="C2380" s="32"/>
    </row>
    <row r="2381" spans="2:3" x14ac:dyDescent="0.2">
      <c r="B2381" s="31"/>
      <c r="C2381" s="32"/>
    </row>
    <row r="2382" spans="2:3" x14ac:dyDescent="0.2">
      <c r="B2382" s="31"/>
      <c r="C2382" s="32"/>
    </row>
    <row r="2383" spans="2:3" x14ac:dyDescent="0.2">
      <c r="B2383" s="31"/>
      <c r="C2383" s="32"/>
    </row>
    <row r="2384" spans="2:3" x14ac:dyDescent="0.2">
      <c r="B2384" s="31"/>
      <c r="C2384" s="32"/>
    </row>
    <row r="2385" spans="2:3" x14ac:dyDescent="0.2">
      <c r="B2385" s="31"/>
      <c r="C2385" s="32"/>
    </row>
    <row r="2386" spans="2:3" x14ac:dyDescent="0.2">
      <c r="B2386" s="31"/>
      <c r="C2386" s="32"/>
    </row>
    <row r="2387" spans="2:3" x14ac:dyDescent="0.2">
      <c r="B2387" s="31"/>
      <c r="C2387" s="32"/>
    </row>
    <row r="2388" spans="2:3" x14ac:dyDescent="0.2">
      <c r="B2388" s="31"/>
      <c r="C2388" s="32"/>
    </row>
    <row r="2389" spans="2:3" x14ac:dyDescent="0.2">
      <c r="B2389" s="31"/>
      <c r="C2389" s="32"/>
    </row>
    <row r="2390" spans="2:3" x14ac:dyDescent="0.2">
      <c r="B2390" s="31"/>
      <c r="C2390" s="32"/>
    </row>
    <row r="2391" spans="2:3" x14ac:dyDescent="0.2">
      <c r="B2391" s="31"/>
      <c r="C2391" s="32"/>
    </row>
    <row r="2392" spans="2:3" x14ac:dyDescent="0.2">
      <c r="B2392" s="31"/>
      <c r="C2392" s="32"/>
    </row>
    <row r="2393" spans="2:3" x14ac:dyDescent="0.2">
      <c r="B2393" s="31"/>
      <c r="C2393" s="32"/>
    </row>
    <row r="2394" spans="2:3" x14ac:dyDescent="0.2">
      <c r="B2394" s="31"/>
      <c r="C2394" s="32"/>
    </row>
    <row r="2395" spans="2:3" x14ac:dyDescent="0.2">
      <c r="B2395" s="31"/>
      <c r="C2395" s="32"/>
    </row>
    <row r="2396" spans="2:3" x14ac:dyDescent="0.2">
      <c r="B2396" s="31"/>
      <c r="C2396" s="32"/>
    </row>
    <row r="2397" spans="2:3" x14ac:dyDescent="0.2">
      <c r="B2397" s="31"/>
      <c r="C2397" s="32"/>
    </row>
    <row r="2398" spans="2:3" x14ac:dyDescent="0.2">
      <c r="B2398" s="31"/>
      <c r="C2398" s="32"/>
    </row>
    <row r="2399" spans="2:3" x14ac:dyDescent="0.2">
      <c r="B2399" s="31"/>
      <c r="C2399" s="32"/>
    </row>
    <row r="2400" spans="2:3" x14ac:dyDescent="0.2">
      <c r="B2400" s="31"/>
      <c r="C2400" s="32"/>
    </row>
    <row r="2401" spans="2:3" x14ac:dyDescent="0.2">
      <c r="B2401" s="31"/>
      <c r="C2401" s="32"/>
    </row>
    <row r="2402" spans="2:3" x14ac:dyDescent="0.2">
      <c r="B2402" s="31"/>
      <c r="C2402" s="32"/>
    </row>
    <row r="2403" spans="2:3" x14ac:dyDescent="0.2">
      <c r="B2403" s="31"/>
      <c r="C2403" s="32"/>
    </row>
    <row r="2404" spans="2:3" x14ac:dyDescent="0.2">
      <c r="B2404" s="31"/>
      <c r="C2404" s="32"/>
    </row>
    <row r="2405" spans="2:3" x14ac:dyDescent="0.2">
      <c r="B2405" s="31"/>
      <c r="C2405" s="32"/>
    </row>
    <row r="2406" spans="2:3" x14ac:dyDescent="0.2">
      <c r="B2406" s="31"/>
      <c r="C2406" s="32"/>
    </row>
    <row r="2407" spans="2:3" x14ac:dyDescent="0.2">
      <c r="B2407" s="31"/>
      <c r="C2407" s="32"/>
    </row>
    <row r="2408" spans="2:3" x14ac:dyDescent="0.2">
      <c r="B2408" s="31"/>
      <c r="C2408" s="32"/>
    </row>
    <row r="2409" spans="2:3" x14ac:dyDescent="0.2">
      <c r="B2409" s="31"/>
      <c r="C2409" s="32"/>
    </row>
    <row r="2410" spans="2:3" x14ac:dyDescent="0.2">
      <c r="B2410" s="31"/>
      <c r="C2410" s="32"/>
    </row>
    <row r="2411" spans="2:3" x14ac:dyDescent="0.2">
      <c r="B2411" s="31"/>
      <c r="C2411" s="32"/>
    </row>
    <row r="2412" spans="2:3" x14ac:dyDescent="0.2">
      <c r="B2412" s="31"/>
      <c r="C2412" s="32"/>
    </row>
    <row r="2413" spans="2:3" x14ac:dyDescent="0.2">
      <c r="B2413" s="31"/>
      <c r="C2413" s="32"/>
    </row>
    <row r="2414" spans="2:3" x14ac:dyDescent="0.2">
      <c r="B2414" s="31"/>
      <c r="C2414" s="32"/>
    </row>
    <row r="2415" spans="2:3" x14ac:dyDescent="0.2">
      <c r="B2415" s="31"/>
      <c r="C2415" s="32"/>
    </row>
    <row r="2416" spans="2:3" x14ac:dyDescent="0.2">
      <c r="B2416" s="31"/>
      <c r="C2416" s="32"/>
    </row>
    <row r="2417" spans="2:3" x14ac:dyDescent="0.2">
      <c r="B2417" s="31"/>
      <c r="C2417" s="32"/>
    </row>
    <row r="2418" spans="2:3" x14ac:dyDescent="0.2">
      <c r="B2418" s="31"/>
      <c r="C2418" s="32"/>
    </row>
    <row r="2419" spans="2:3" x14ac:dyDescent="0.2">
      <c r="B2419" s="31"/>
      <c r="C2419" s="32"/>
    </row>
    <row r="2420" spans="2:3" x14ac:dyDescent="0.2">
      <c r="B2420" s="31"/>
      <c r="C2420" s="32"/>
    </row>
    <row r="2421" spans="2:3" x14ac:dyDescent="0.2">
      <c r="B2421" s="31"/>
      <c r="C2421" s="32"/>
    </row>
    <row r="2422" spans="2:3" x14ac:dyDescent="0.2">
      <c r="B2422" s="31"/>
      <c r="C2422" s="32"/>
    </row>
    <row r="2423" spans="2:3" x14ac:dyDescent="0.2">
      <c r="B2423" s="31"/>
      <c r="C2423" s="32"/>
    </row>
    <row r="2424" spans="2:3" x14ac:dyDescent="0.2">
      <c r="B2424" s="31"/>
      <c r="C2424" s="32"/>
    </row>
    <row r="2425" spans="2:3" x14ac:dyDescent="0.2">
      <c r="B2425" s="31"/>
      <c r="C2425" s="32"/>
    </row>
    <row r="2426" spans="2:3" x14ac:dyDescent="0.2">
      <c r="B2426" s="31"/>
      <c r="C2426" s="32"/>
    </row>
    <row r="2427" spans="2:3" x14ac:dyDescent="0.2">
      <c r="B2427" s="31"/>
      <c r="C2427" s="32"/>
    </row>
    <row r="2428" spans="2:3" x14ac:dyDescent="0.2">
      <c r="B2428" s="31"/>
      <c r="C2428" s="32"/>
    </row>
    <row r="2429" spans="2:3" x14ac:dyDescent="0.2">
      <c r="B2429" s="31"/>
      <c r="C2429" s="32"/>
    </row>
    <row r="2430" spans="2:3" x14ac:dyDescent="0.2">
      <c r="B2430" s="31"/>
      <c r="C2430" s="32"/>
    </row>
    <row r="2431" spans="2:3" x14ac:dyDescent="0.2">
      <c r="B2431" s="31"/>
      <c r="C2431" s="32"/>
    </row>
    <row r="2432" spans="2:3" x14ac:dyDescent="0.2">
      <c r="B2432" s="31"/>
      <c r="C2432" s="32"/>
    </row>
    <row r="2433" spans="2:3" x14ac:dyDescent="0.2">
      <c r="B2433" s="31"/>
      <c r="C2433" s="32"/>
    </row>
    <row r="2434" spans="2:3" x14ac:dyDescent="0.2">
      <c r="B2434" s="31"/>
      <c r="C2434" s="32"/>
    </row>
    <row r="2435" spans="2:3" x14ac:dyDescent="0.2">
      <c r="B2435" s="31"/>
      <c r="C2435" s="32"/>
    </row>
    <row r="2436" spans="2:3" x14ac:dyDescent="0.2">
      <c r="B2436" s="31"/>
      <c r="C2436" s="32"/>
    </row>
    <row r="2437" spans="2:3" x14ac:dyDescent="0.2">
      <c r="B2437" s="31"/>
      <c r="C2437" s="32"/>
    </row>
    <row r="2438" spans="2:3" x14ac:dyDescent="0.2">
      <c r="B2438" s="31"/>
      <c r="C2438" s="32"/>
    </row>
    <row r="2439" spans="2:3" x14ac:dyDescent="0.2">
      <c r="B2439" s="31"/>
      <c r="C2439" s="32"/>
    </row>
    <row r="2440" spans="2:3" x14ac:dyDescent="0.2">
      <c r="B2440" s="31"/>
      <c r="C2440" s="32"/>
    </row>
    <row r="2441" spans="2:3" x14ac:dyDescent="0.2">
      <c r="B2441" s="31"/>
      <c r="C2441" s="32"/>
    </row>
    <row r="2442" spans="2:3" x14ac:dyDescent="0.2">
      <c r="B2442" s="31"/>
      <c r="C2442" s="32"/>
    </row>
    <row r="2443" spans="2:3" x14ac:dyDescent="0.2">
      <c r="B2443" s="31"/>
      <c r="C2443" s="32"/>
    </row>
    <row r="2444" spans="2:3" x14ac:dyDescent="0.2">
      <c r="B2444" s="31"/>
      <c r="C2444" s="32"/>
    </row>
    <row r="2445" spans="2:3" x14ac:dyDescent="0.2">
      <c r="B2445" s="31"/>
      <c r="C2445" s="32"/>
    </row>
    <row r="2446" spans="2:3" x14ac:dyDescent="0.2">
      <c r="B2446" s="31"/>
      <c r="C2446" s="32"/>
    </row>
    <row r="2447" spans="2:3" x14ac:dyDescent="0.2">
      <c r="B2447" s="31"/>
      <c r="C2447" s="32"/>
    </row>
    <row r="2448" spans="2:3" x14ac:dyDescent="0.2">
      <c r="B2448" s="31"/>
      <c r="C2448" s="32"/>
    </row>
    <row r="2449" spans="2:3" x14ac:dyDescent="0.2">
      <c r="B2449" s="31"/>
      <c r="C2449" s="32"/>
    </row>
    <row r="2450" spans="2:3" x14ac:dyDescent="0.2">
      <c r="B2450" s="31"/>
      <c r="C2450" s="32"/>
    </row>
    <row r="2451" spans="2:3" x14ac:dyDescent="0.2">
      <c r="B2451" s="31"/>
      <c r="C2451" s="32"/>
    </row>
    <row r="2452" spans="2:3" x14ac:dyDescent="0.2">
      <c r="B2452" s="31"/>
      <c r="C2452" s="32"/>
    </row>
    <row r="2453" spans="2:3" x14ac:dyDescent="0.2">
      <c r="B2453" s="31"/>
      <c r="C2453" s="32"/>
    </row>
    <row r="2454" spans="2:3" x14ac:dyDescent="0.2">
      <c r="B2454" s="31"/>
      <c r="C2454" s="32"/>
    </row>
    <row r="2455" spans="2:3" x14ac:dyDescent="0.2">
      <c r="B2455" s="31"/>
      <c r="C2455" s="32"/>
    </row>
    <row r="2456" spans="2:3" x14ac:dyDescent="0.2">
      <c r="B2456" s="31"/>
      <c r="C2456" s="32"/>
    </row>
    <row r="2457" spans="2:3" x14ac:dyDescent="0.2">
      <c r="B2457" s="31"/>
      <c r="C2457" s="32"/>
    </row>
    <row r="2458" spans="2:3" x14ac:dyDescent="0.2">
      <c r="B2458" s="31"/>
      <c r="C2458" s="32"/>
    </row>
    <row r="2459" spans="2:3" x14ac:dyDescent="0.2">
      <c r="B2459" s="31"/>
      <c r="C2459" s="32"/>
    </row>
    <row r="2460" spans="2:3" x14ac:dyDescent="0.2">
      <c r="B2460" s="31"/>
      <c r="C2460" s="32"/>
    </row>
    <row r="2461" spans="2:3" x14ac:dyDescent="0.2">
      <c r="B2461" s="31"/>
      <c r="C2461" s="32"/>
    </row>
    <row r="2462" spans="2:3" x14ac:dyDescent="0.2">
      <c r="B2462" s="31"/>
      <c r="C2462" s="32"/>
    </row>
    <row r="2463" spans="2:3" x14ac:dyDescent="0.2">
      <c r="B2463" s="31"/>
      <c r="C2463" s="32"/>
    </row>
    <row r="2464" spans="2:3" x14ac:dyDescent="0.2">
      <c r="B2464" s="31"/>
      <c r="C2464" s="32"/>
    </row>
    <row r="2465" spans="2:3" x14ac:dyDescent="0.2">
      <c r="B2465" s="31"/>
      <c r="C2465" s="32"/>
    </row>
    <row r="2466" spans="2:3" x14ac:dyDescent="0.2">
      <c r="B2466" s="31"/>
      <c r="C2466" s="32"/>
    </row>
    <row r="2467" spans="2:3" x14ac:dyDescent="0.2">
      <c r="B2467" s="31"/>
      <c r="C2467" s="32"/>
    </row>
    <row r="2468" spans="2:3" x14ac:dyDescent="0.2">
      <c r="B2468" s="31"/>
      <c r="C2468" s="32"/>
    </row>
    <row r="2469" spans="2:3" x14ac:dyDescent="0.2">
      <c r="B2469" s="31"/>
      <c r="C2469" s="32"/>
    </row>
    <row r="2470" spans="2:3" x14ac:dyDescent="0.2">
      <c r="B2470" s="31"/>
      <c r="C2470" s="32"/>
    </row>
    <row r="2471" spans="2:3" x14ac:dyDescent="0.2">
      <c r="B2471" s="31"/>
      <c r="C2471" s="32"/>
    </row>
    <row r="2472" spans="2:3" x14ac:dyDescent="0.2">
      <c r="B2472" s="31"/>
      <c r="C2472" s="32"/>
    </row>
    <row r="2473" spans="2:3" x14ac:dyDescent="0.2">
      <c r="B2473" s="31"/>
      <c r="C2473" s="32"/>
    </row>
    <row r="2474" spans="2:3" x14ac:dyDescent="0.2">
      <c r="B2474" s="31"/>
      <c r="C2474" s="32"/>
    </row>
    <row r="2475" spans="2:3" x14ac:dyDescent="0.2">
      <c r="B2475" s="31"/>
      <c r="C2475" s="32"/>
    </row>
    <row r="2476" spans="2:3" x14ac:dyDescent="0.2">
      <c r="B2476" s="31"/>
      <c r="C2476" s="32"/>
    </row>
    <row r="2477" spans="2:3" x14ac:dyDescent="0.2">
      <c r="B2477" s="31"/>
      <c r="C2477" s="32"/>
    </row>
    <row r="2478" spans="2:3" x14ac:dyDescent="0.2">
      <c r="B2478" s="31"/>
      <c r="C2478" s="32"/>
    </row>
    <row r="2479" spans="2:3" x14ac:dyDescent="0.2">
      <c r="B2479" s="31"/>
      <c r="C2479" s="32"/>
    </row>
    <row r="2480" spans="2:3" x14ac:dyDescent="0.2">
      <c r="B2480" s="31"/>
      <c r="C2480" s="32"/>
    </row>
    <row r="2481" spans="2:3" x14ac:dyDescent="0.2">
      <c r="B2481" s="31"/>
      <c r="C2481" s="32"/>
    </row>
    <row r="2482" spans="2:3" x14ac:dyDescent="0.2">
      <c r="B2482" s="31"/>
      <c r="C2482" s="32"/>
    </row>
    <row r="2483" spans="2:3" x14ac:dyDescent="0.2">
      <c r="B2483" s="31"/>
      <c r="C2483" s="32"/>
    </row>
    <row r="2484" spans="2:3" x14ac:dyDescent="0.2">
      <c r="B2484" s="31"/>
      <c r="C2484" s="32"/>
    </row>
    <row r="2485" spans="2:3" x14ac:dyDescent="0.2">
      <c r="B2485" s="31"/>
      <c r="C2485" s="32"/>
    </row>
    <row r="2486" spans="2:3" x14ac:dyDescent="0.2">
      <c r="B2486" s="31"/>
      <c r="C2486" s="32"/>
    </row>
    <row r="2487" spans="2:3" x14ac:dyDescent="0.2">
      <c r="B2487" s="31"/>
      <c r="C2487" s="32"/>
    </row>
    <row r="2488" spans="2:3" x14ac:dyDescent="0.2">
      <c r="B2488" s="31"/>
      <c r="C2488" s="32"/>
    </row>
    <row r="2489" spans="2:3" x14ac:dyDescent="0.2">
      <c r="B2489" s="31"/>
      <c r="C2489" s="32"/>
    </row>
    <row r="2490" spans="2:3" x14ac:dyDescent="0.2">
      <c r="B2490" s="31"/>
      <c r="C2490" s="32"/>
    </row>
    <row r="2491" spans="2:3" x14ac:dyDescent="0.2">
      <c r="B2491" s="31"/>
      <c r="C2491" s="32"/>
    </row>
    <row r="2492" spans="2:3" x14ac:dyDescent="0.2">
      <c r="B2492" s="31"/>
      <c r="C2492" s="32"/>
    </row>
    <row r="2493" spans="2:3" x14ac:dyDescent="0.2">
      <c r="B2493" s="31"/>
      <c r="C2493" s="32"/>
    </row>
    <row r="2494" spans="2:3" x14ac:dyDescent="0.2">
      <c r="B2494" s="31"/>
      <c r="C2494" s="32"/>
    </row>
    <row r="2495" spans="2:3" x14ac:dyDescent="0.2">
      <c r="B2495" s="31"/>
      <c r="C2495" s="32"/>
    </row>
    <row r="2496" spans="2:3" x14ac:dyDescent="0.2">
      <c r="B2496" s="31"/>
      <c r="C2496" s="32"/>
    </row>
    <row r="2497" spans="2:3" x14ac:dyDescent="0.2">
      <c r="B2497" s="31"/>
      <c r="C2497" s="32"/>
    </row>
    <row r="2498" spans="2:3" x14ac:dyDescent="0.2">
      <c r="B2498" s="31"/>
      <c r="C2498" s="32"/>
    </row>
    <row r="2499" spans="2:3" x14ac:dyDescent="0.2">
      <c r="B2499" s="31"/>
      <c r="C2499" s="32"/>
    </row>
    <row r="2500" spans="2:3" x14ac:dyDescent="0.2">
      <c r="B2500" s="31"/>
      <c r="C2500" s="32"/>
    </row>
    <row r="2501" spans="2:3" x14ac:dyDescent="0.2">
      <c r="B2501" s="31"/>
      <c r="C2501" s="32"/>
    </row>
    <row r="2502" spans="2:3" x14ac:dyDescent="0.2">
      <c r="B2502" s="31"/>
      <c r="C2502" s="32"/>
    </row>
    <row r="2503" spans="2:3" x14ac:dyDescent="0.2">
      <c r="B2503" s="31"/>
      <c r="C2503" s="32"/>
    </row>
    <row r="2504" spans="2:3" x14ac:dyDescent="0.2">
      <c r="B2504" s="31"/>
      <c r="C2504" s="32"/>
    </row>
    <row r="2505" spans="2:3" x14ac:dyDescent="0.2">
      <c r="B2505" s="31"/>
      <c r="C2505" s="32"/>
    </row>
    <row r="2506" spans="2:3" x14ac:dyDescent="0.2">
      <c r="B2506" s="31"/>
      <c r="C2506" s="32"/>
    </row>
    <row r="2507" spans="2:3" x14ac:dyDescent="0.2">
      <c r="B2507" s="31"/>
      <c r="C2507" s="32"/>
    </row>
    <row r="2508" spans="2:3" x14ac:dyDescent="0.2">
      <c r="B2508" s="31"/>
      <c r="C2508" s="32"/>
    </row>
    <row r="2509" spans="2:3" x14ac:dyDescent="0.2">
      <c r="B2509" s="31"/>
      <c r="C2509" s="32"/>
    </row>
    <row r="2510" spans="2:3" x14ac:dyDescent="0.2">
      <c r="B2510" s="31"/>
      <c r="C2510" s="32"/>
    </row>
    <row r="2511" spans="2:3" x14ac:dyDescent="0.2">
      <c r="B2511" s="31"/>
      <c r="C2511" s="32"/>
    </row>
    <row r="2512" spans="2:3" x14ac:dyDescent="0.2">
      <c r="B2512" s="31"/>
      <c r="C2512" s="32"/>
    </row>
    <row r="2513" spans="2:3" x14ac:dyDescent="0.2">
      <c r="B2513" s="31"/>
      <c r="C2513" s="32"/>
    </row>
    <row r="2514" spans="2:3" x14ac:dyDescent="0.2">
      <c r="B2514" s="31"/>
      <c r="C2514" s="32"/>
    </row>
    <row r="2515" spans="2:3" x14ac:dyDescent="0.2">
      <c r="B2515" s="31"/>
      <c r="C2515" s="32"/>
    </row>
    <row r="2516" spans="2:3" x14ac:dyDescent="0.2">
      <c r="B2516" s="31"/>
      <c r="C2516" s="32"/>
    </row>
    <row r="2517" spans="2:3" x14ac:dyDescent="0.2">
      <c r="B2517" s="31"/>
      <c r="C2517" s="32"/>
    </row>
    <row r="2518" spans="2:3" x14ac:dyDescent="0.2">
      <c r="B2518" s="31"/>
      <c r="C2518" s="32"/>
    </row>
    <row r="2519" spans="2:3" x14ac:dyDescent="0.2">
      <c r="B2519" s="31"/>
      <c r="C2519" s="32"/>
    </row>
    <row r="2520" spans="2:3" x14ac:dyDescent="0.2">
      <c r="B2520" s="31"/>
      <c r="C2520" s="32"/>
    </row>
    <row r="2521" spans="2:3" x14ac:dyDescent="0.2">
      <c r="B2521" s="31"/>
      <c r="C2521" s="32"/>
    </row>
    <row r="2522" spans="2:3" x14ac:dyDescent="0.2">
      <c r="B2522" s="31"/>
      <c r="C2522" s="32"/>
    </row>
    <row r="2523" spans="2:3" x14ac:dyDescent="0.2">
      <c r="B2523" s="31"/>
      <c r="C2523" s="32"/>
    </row>
    <row r="2524" spans="2:3" x14ac:dyDescent="0.2">
      <c r="B2524" s="31"/>
      <c r="C2524" s="32"/>
    </row>
    <row r="2525" spans="2:3" x14ac:dyDescent="0.2">
      <c r="B2525" s="31"/>
      <c r="C2525" s="32"/>
    </row>
    <row r="2526" spans="2:3" x14ac:dyDescent="0.2">
      <c r="B2526" s="31"/>
      <c r="C2526" s="32"/>
    </row>
    <row r="2527" spans="2:3" x14ac:dyDescent="0.2">
      <c r="B2527" s="31"/>
      <c r="C2527" s="32"/>
    </row>
    <row r="2528" spans="2:3" x14ac:dyDescent="0.2">
      <c r="B2528" s="31"/>
      <c r="C2528" s="32"/>
    </row>
    <row r="2529" spans="2:3" x14ac:dyDescent="0.2">
      <c r="B2529" s="31"/>
      <c r="C2529" s="32"/>
    </row>
    <row r="2530" spans="2:3" x14ac:dyDescent="0.2">
      <c r="B2530" s="31"/>
      <c r="C2530" s="32"/>
    </row>
    <row r="2531" spans="2:3" x14ac:dyDescent="0.2">
      <c r="B2531" s="31"/>
      <c r="C2531" s="32"/>
    </row>
    <row r="2532" spans="2:3" x14ac:dyDescent="0.2">
      <c r="B2532" s="31"/>
      <c r="C2532" s="32"/>
    </row>
    <row r="2533" spans="2:3" x14ac:dyDescent="0.2">
      <c r="B2533" s="31"/>
      <c r="C2533" s="32"/>
    </row>
    <row r="2534" spans="2:3" x14ac:dyDescent="0.2">
      <c r="B2534" s="31"/>
      <c r="C2534" s="32"/>
    </row>
    <row r="2535" spans="2:3" x14ac:dyDescent="0.2">
      <c r="B2535" s="31"/>
      <c r="C2535" s="32"/>
    </row>
    <row r="2536" spans="2:3" x14ac:dyDescent="0.2">
      <c r="B2536" s="31"/>
      <c r="C2536" s="32"/>
    </row>
    <row r="2537" spans="2:3" x14ac:dyDescent="0.2">
      <c r="B2537" s="31"/>
      <c r="C2537" s="32"/>
    </row>
    <row r="2538" spans="2:3" x14ac:dyDescent="0.2">
      <c r="B2538" s="31"/>
      <c r="C2538" s="32"/>
    </row>
    <row r="2539" spans="2:3" x14ac:dyDescent="0.2">
      <c r="B2539" s="31"/>
      <c r="C2539" s="32"/>
    </row>
    <row r="2540" spans="2:3" x14ac:dyDescent="0.2">
      <c r="B2540" s="31"/>
      <c r="C2540" s="32"/>
    </row>
    <row r="2541" spans="2:3" x14ac:dyDescent="0.2">
      <c r="B2541" s="31"/>
      <c r="C2541" s="32"/>
    </row>
    <row r="2542" spans="2:3" x14ac:dyDescent="0.2">
      <c r="B2542" s="31"/>
      <c r="C2542" s="32"/>
    </row>
    <row r="2543" spans="2:3" x14ac:dyDescent="0.2">
      <c r="B2543" s="31"/>
      <c r="C2543" s="32"/>
    </row>
    <row r="2544" spans="2:3" x14ac:dyDescent="0.2">
      <c r="B2544" s="31"/>
      <c r="C2544" s="32"/>
    </row>
    <row r="2545" spans="2:3" x14ac:dyDescent="0.2">
      <c r="B2545" s="31"/>
      <c r="C2545" s="32"/>
    </row>
    <row r="2546" spans="2:3" x14ac:dyDescent="0.2">
      <c r="B2546" s="31"/>
      <c r="C2546" s="32"/>
    </row>
    <row r="2547" spans="2:3" x14ac:dyDescent="0.2">
      <c r="B2547" s="31"/>
      <c r="C2547" s="32"/>
    </row>
    <row r="2548" spans="2:3" x14ac:dyDescent="0.2">
      <c r="B2548" s="31"/>
      <c r="C2548" s="32"/>
    </row>
    <row r="2549" spans="2:3" x14ac:dyDescent="0.2">
      <c r="B2549" s="31"/>
      <c r="C2549" s="32"/>
    </row>
    <row r="2550" spans="2:3" x14ac:dyDescent="0.2">
      <c r="B2550" s="31"/>
      <c r="C2550" s="32"/>
    </row>
    <row r="2551" spans="2:3" x14ac:dyDescent="0.2">
      <c r="B2551" s="31"/>
      <c r="C2551" s="32"/>
    </row>
    <row r="2552" spans="2:3" x14ac:dyDescent="0.2">
      <c r="B2552" s="31"/>
      <c r="C2552" s="32"/>
    </row>
    <row r="2553" spans="2:3" x14ac:dyDescent="0.2">
      <c r="B2553" s="31"/>
      <c r="C2553" s="32"/>
    </row>
    <row r="2554" spans="2:3" x14ac:dyDescent="0.2">
      <c r="B2554" s="31"/>
      <c r="C2554" s="32"/>
    </row>
    <row r="2555" spans="2:3" x14ac:dyDescent="0.2">
      <c r="B2555" s="31"/>
      <c r="C2555" s="32"/>
    </row>
    <row r="2556" spans="2:3" x14ac:dyDescent="0.2">
      <c r="B2556" s="31"/>
      <c r="C2556" s="32"/>
    </row>
    <row r="2557" spans="2:3" x14ac:dyDescent="0.2">
      <c r="B2557" s="31"/>
      <c r="C2557" s="32"/>
    </row>
    <row r="2558" spans="2:3" x14ac:dyDescent="0.2">
      <c r="B2558" s="31"/>
      <c r="C2558" s="32"/>
    </row>
    <row r="2559" spans="2:3" x14ac:dyDescent="0.2">
      <c r="B2559" s="31"/>
      <c r="C2559" s="32"/>
    </row>
    <row r="2560" spans="2:3" x14ac:dyDescent="0.2">
      <c r="B2560" s="31"/>
      <c r="C2560" s="32"/>
    </row>
    <row r="2561" spans="2:3" x14ac:dyDescent="0.2">
      <c r="B2561" s="31"/>
      <c r="C2561" s="32"/>
    </row>
    <row r="2562" spans="2:3" x14ac:dyDescent="0.2">
      <c r="B2562" s="31"/>
      <c r="C2562" s="32"/>
    </row>
    <row r="2563" spans="2:3" x14ac:dyDescent="0.2">
      <c r="B2563" s="31"/>
      <c r="C2563" s="32"/>
    </row>
    <row r="2564" spans="2:3" x14ac:dyDescent="0.2">
      <c r="B2564" s="31"/>
      <c r="C2564" s="32"/>
    </row>
    <row r="2565" spans="2:3" x14ac:dyDescent="0.2">
      <c r="B2565" s="31"/>
      <c r="C2565" s="32"/>
    </row>
    <row r="2566" spans="2:3" x14ac:dyDescent="0.2">
      <c r="B2566" s="31"/>
      <c r="C2566" s="32"/>
    </row>
    <row r="2567" spans="2:3" x14ac:dyDescent="0.2">
      <c r="B2567" s="31"/>
      <c r="C2567" s="32"/>
    </row>
    <row r="2568" spans="2:3" x14ac:dyDescent="0.2">
      <c r="B2568" s="31"/>
      <c r="C2568" s="32"/>
    </row>
    <row r="2569" spans="2:3" x14ac:dyDescent="0.2">
      <c r="B2569" s="31"/>
      <c r="C2569" s="32"/>
    </row>
    <row r="2570" spans="2:3" x14ac:dyDescent="0.2">
      <c r="B2570" s="31"/>
      <c r="C2570" s="32"/>
    </row>
    <row r="2571" spans="2:3" x14ac:dyDescent="0.2">
      <c r="B2571" s="31"/>
      <c r="C2571" s="32"/>
    </row>
    <row r="2572" spans="2:3" x14ac:dyDescent="0.2">
      <c r="B2572" s="31"/>
      <c r="C2572" s="32"/>
    </row>
    <row r="2573" spans="2:3" x14ac:dyDescent="0.2">
      <c r="B2573" s="31"/>
      <c r="C2573" s="32"/>
    </row>
    <row r="2574" spans="2:3" x14ac:dyDescent="0.2">
      <c r="B2574" s="31"/>
      <c r="C2574" s="32"/>
    </row>
    <row r="2575" spans="2:3" x14ac:dyDescent="0.2">
      <c r="B2575" s="31"/>
      <c r="C2575" s="32"/>
    </row>
    <row r="2576" spans="2:3" x14ac:dyDescent="0.2">
      <c r="B2576" s="31"/>
      <c r="C2576" s="32"/>
    </row>
    <row r="2577" spans="2:3" x14ac:dyDescent="0.2">
      <c r="B2577" s="31"/>
      <c r="C2577" s="32"/>
    </row>
    <row r="2578" spans="2:3" x14ac:dyDescent="0.2">
      <c r="B2578" s="31"/>
      <c r="C2578" s="32"/>
    </row>
    <row r="2579" spans="2:3" x14ac:dyDescent="0.2">
      <c r="B2579" s="31"/>
      <c r="C2579" s="32"/>
    </row>
    <row r="2580" spans="2:3" x14ac:dyDescent="0.2">
      <c r="B2580" s="31"/>
      <c r="C2580" s="32"/>
    </row>
    <row r="2581" spans="2:3" x14ac:dyDescent="0.2">
      <c r="B2581" s="31"/>
      <c r="C2581" s="32"/>
    </row>
    <row r="2582" spans="2:3" x14ac:dyDescent="0.2">
      <c r="B2582" s="31"/>
      <c r="C2582" s="32"/>
    </row>
    <row r="2583" spans="2:3" x14ac:dyDescent="0.2">
      <c r="B2583" s="31"/>
      <c r="C2583" s="32"/>
    </row>
    <row r="2584" spans="2:3" x14ac:dyDescent="0.2">
      <c r="B2584" s="31"/>
      <c r="C2584" s="32"/>
    </row>
    <row r="2585" spans="2:3" x14ac:dyDescent="0.2">
      <c r="B2585" s="31"/>
      <c r="C2585" s="32"/>
    </row>
    <row r="2586" spans="2:3" x14ac:dyDescent="0.2">
      <c r="B2586" s="31"/>
      <c r="C2586" s="32"/>
    </row>
    <row r="2587" spans="2:3" x14ac:dyDescent="0.2">
      <c r="B2587" s="31"/>
      <c r="C2587" s="32"/>
    </row>
    <row r="2588" spans="2:3" x14ac:dyDescent="0.2">
      <c r="B2588" s="31"/>
      <c r="C2588" s="32"/>
    </row>
    <row r="2589" spans="2:3" x14ac:dyDescent="0.2">
      <c r="B2589" s="31"/>
      <c r="C2589" s="32"/>
    </row>
    <row r="2590" spans="2:3" x14ac:dyDescent="0.2">
      <c r="B2590" s="31"/>
      <c r="C2590" s="32"/>
    </row>
    <row r="2591" spans="2:3" x14ac:dyDescent="0.2">
      <c r="B2591" s="31"/>
      <c r="C2591" s="32"/>
    </row>
    <row r="2592" spans="2:3" x14ac:dyDescent="0.2">
      <c r="B2592" s="31"/>
      <c r="C2592" s="32"/>
    </row>
    <row r="2593" spans="2:3" x14ac:dyDescent="0.2">
      <c r="B2593" s="31"/>
      <c r="C2593" s="32"/>
    </row>
    <row r="2594" spans="2:3" x14ac:dyDescent="0.2">
      <c r="B2594" s="31"/>
      <c r="C2594" s="32"/>
    </row>
    <row r="2595" spans="2:3" x14ac:dyDescent="0.2">
      <c r="B2595" s="31"/>
      <c r="C2595" s="32"/>
    </row>
    <row r="2596" spans="2:3" x14ac:dyDescent="0.2">
      <c r="B2596" s="31"/>
      <c r="C2596" s="32"/>
    </row>
    <row r="2597" spans="2:3" x14ac:dyDescent="0.2">
      <c r="B2597" s="31"/>
      <c r="C2597" s="32"/>
    </row>
    <row r="2598" spans="2:3" x14ac:dyDescent="0.2">
      <c r="B2598" s="31"/>
      <c r="C2598" s="32"/>
    </row>
    <row r="2599" spans="2:3" x14ac:dyDescent="0.2">
      <c r="B2599" s="31"/>
      <c r="C2599" s="32"/>
    </row>
    <row r="2600" spans="2:3" x14ac:dyDescent="0.2">
      <c r="B2600" s="31"/>
      <c r="C2600" s="32"/>
    </row>
    <row r="2601" spans="2:3" x14ac:dyDescent="0.2">
      <c r="B2601" s="31"/>
      <c r="C2601" s="32"/>
    </row>
    <row r="2602" spans="2:3" x14ac:dyDescent="0.2">
      <c r="B2602" s="31"/>
      <c r="C2602" s="32"/>
    </row>
    <row r="2603" spans="2:3" x14ac:dyDescent="0.2">
      <c r="B2603" s="31"/>
      <c r="C2603" s="32"/>
    </row>
    <row r="2604" spans="2:3" x14ac:dyDescent="0.2">
      <c r="B2604" s="31"/>
      <c r="C2604" s="32"/>
    </row>
    <row r="2605" spans="2:3" x14ac:dyDescent="0.2">
      <c r="B2605" s="31"/>
      <c r="C2605" s="32"/>
    </row>
    <row r="2606" spans="2:3" x14ac:dyDescent="0.2">
      <c r="B2606" s="31"/>
      <c r="C2606" s="32"/>
    </row>
    <row r="2607" spans="2:3" x14ac:dyDescent="0.2">
      <c r="B2607" s="31"/>
      <c r="C2607" s="32"/>
    </row>
    <row r="2608" spans="2:3" x14ac:dyDescent="0.2">
      <c r="B2608" s="31"/>
      <c r="C2608" s="32"/>
    </row>
    <row r="2609" spans="2:3" x14ac:dyDescent="0.2">
      <c r="B2609" s="31"/>
      <c r="C2609" s="32"/>
    </row>
    <row r="2610" spans="2:3" x14ac:dyDescent="0.2">
      <c r="B2610" s="31"/>
      <c r="C2610" s="32"/>
    </row>
    <row r="2611" spans="2:3" x14ac:dyDescent="0.2">
      <c r="B2611" s="31"/>
      <c r="C2611" s="32"/>
    </row>
    <row r="2612" spans="2:3" x14ac:dyDescent="0.2">
      <c r="B2612" s="31"/>
      <c r="C2612" s="32"/>
    </row>
    <row r="2613" spans="2:3" x14ac:dyDescent="0.2">
      <c r="B2613" s="31"/>
      <c r="C2613" s="32"/>
    </row>
    <row r="2614" spans="2:3" x14ac:dyDescent="0.2">
      <c r="B2614" s="31"/>
      <c r="C2614" s="32"/>
    </row>
    <row r="2615" spans="2:3" x14ac:dyDescent="0.2">
      <c r="B2615" s="31"/>
      <c r="C2615" s="32"/>
    </row>
    <row r="2616" spans="2:3" x14ac:dyDescent="0.2">
      <c r="B2616" s="31"/>
      <c r="C2616" s="32"/>
    </row>
    <row r="2617" spans="2:3" x14ac:dyDescent="0.2">
      <c r="B2617" s="31"/>
      <c r="C2617" s="32"/>
    </row>
    <row r="2618" spans="2:3" x14ac:dyDescent="0.2">
      <c r="B2618" s="31"/>
      <c r="C2618" s="32"/>
    </row>
    <row r="2619" spans="2:3" x14ac:dyDescent="0.2">
      <c r="B2619" s="31"/>
      <c r="C2619" s="32"/>
    </row>
    <row r="2620" spans="2:3" x14ac:dyDescent="0.2">
      <c r="B2620" s="31"/>
      <c r="C2620" s="32"/>
    </row>
    <row r="2621" spans="2:3" x14ac:dyDescent="0.2">
      <c r="B2621" s="31"/>
      <c r="C2621" s="32"/>
    </row>
    <row r="2622" spans="2:3" x14ac:dyDescent="0.2">
      <c r="B2622" s="31"/>
      <c r="C2622" s="32"/>
    </row>
    <row r="2623" spans="2:3" x14ac:dyDescent="0.2">
      <c r="B2623" s="31"/>
      <c r="C2623" s="32"/>
    </row>
    <row r="2624" spans="2:3" x14ac:dyDescent="0.2">
      <c r="B2624" s="31"/>
      <c r="C2624" s="32"/>
    </row>
    <row r="2625" spans="2:3" x14ac:dyDescent="0.2">
      <c r="B2625" s="31"/>
      <c r="C2625" s="32"/>
    </row>
    <row r="2626" spans="2:3" x14ac:dyDescent="0.2">
      <c r="B2626" s="31"/>
      <c r="C2626" s="32"/>
    </row>
    <row r="2627" spans="2:3" x14ac:dyDescent="0.2">
      <c r="B2627" s="31"/>
      <c r="C2627" s="32"/>
    </row>
    <row r="2628" spans="2:3" x14ac:dyDescent="0.2">
      <c r="B2628" s="31"/>
      <c r="C2628" s="32"/>
    </row>
    <row r="2629" spans="2:3" x14ac:dyDescent="0.2">
      <c r="B2629" s="31"/>
      <c r="C2629" s="32"/>
    </row>
    <row r="2630" spans="2:3" x14ac:dyDescent="0.2">
      <c r="B2630" s="31"/>
      <c r="C2630" s="32"/>
    </row>
    <row r="2631" spans="2:3" x14ac:dyDescent="0.2">
      <c r="B2631" s="31"/>
      <c r="C2631" s="32"/>
    </row>
    <row r="2632" spans="2:3" x14ac:dyDescent="0.2">
      <c r="B2632" s="31"/>
      <c r="C2632" s="32"/>
    </row>
    <row r="2633" spans="2:3" x14ac:dyDescent="0.2">
      <c r="B2633" s="31"/>
      <c r="C2633" s="32"/>
    </row>
    <row r="2634" spans="2:3" x14ac:dyDescent="0.2">
      <c r="B2634" s="31"/>
      <c r="C2634" s="32"/>
    </row>
    <row r="2635" spans="2:3" x14ac:dyDescent="0.2">
      <c r="B2635" s="31"/>
      <c r="C2635" s="32"/>
    </row>
    <row r="2636" spans="2:3" x14ac:dyDescent="0.2">
      <c r="B2636" s="31"/>
      <c r="C2636" s="32"/>
    </row>
    <row r="2637" spans="2:3" x14ac:dyDescent="0.2">
      <c r="B2637" s="31"/>
      <c r="C2637" s="32"/>
    </row>
    <row r="2638" spans="2:3" x14ac:dyDescent="0.2">
      <c r="B2638" s="31"/>
      <c r="C2638" s="32"/>
    </row>
    <row r="2639" spans="2:3" x14ac:dyDescent="0.2">
      <c r="B2639" s="31"/>
      <c r="C2639" s="32"/>
    </row>
    <row r="2640" spans="2:3" x14ac:dyDescent="0.2">
      <c r="B2640" s="31"/>
      <c r="C2640" s="32"/>
    </row>
    <row r="2641" spans="2:3" x14ac:dyDescent="0.2">
      <c r="B2641" s="31"/>
      <c r="C2641" s="32"/>
    </row>
    <row r="2642" spans="2:3" x14ac:dyDescent="0.2">
      <c r="B2642" s="31"/>
      <c r="C2642" s="32"/>
    </row>
    <row r="2643" spans="2:3" x14ac:dyDescent="0.2">
      <c r="B2643" s="31"/>
      <c r="C2643" s="32"/>
    </row>
    <row r="2644" spans="2:3" x14ac:dyDescent="0.2">
      <c r="B2644" s="31"/>
      <c r="C2644" s="32"/>
    </row>
    <row r="2645" spans="2:3" x14ac:dyDescent="0.2">
      <c r="B2645" s="31"/>
      <c r="C2645" s="32"/>
    </row>
    <row r="2646" spans="2:3" x14ac:dyDescent="0.2">
      <c r="B2646" s="31"/>
      <c r="C2646" s="32"/>
    </row>
    <row r="2647" spans="2:3" x14ac:dyDescent="0.2">
      <c r="B2647" s="31"/>
      <c r="C2647" s="32"/>
    </row>
    <row r="2648" spans="2:3" x14ac:dyDescent="0.2">
      <c r="B2648" s="31"/>
      <c r="C2648" s="32"/>
    </row>
    <row r="2649" spans="2:3" x14ac:dyDescent="0.2">
      <c r="B2649" s="31"/>
      <c r="C2649" s="32"/>
    </row>
    <row r="2650" spans="2:3" x14ac:dyDescent="0.2">
      <c r="B2650" s="31"/>
      <c r="C2650" s="32"/>
    </row>
    <row r="2651" spans="2:3" x14ac:dyDescent="0.2">
      <c r="B2651" s="31"/>
      <c r="C2651" s="32"/>
    </row>
    <row r="2652" spans="2:3" x14ac:dyDescent="0.2">
      <c r="B2652" s="31"/>
      <c r="C2652" s="32"/>
    </row>
    <row r="2653" spans="2:3" x14ac:dyDescent="0.2">
      <c r="B2653" s="31"/>
      <c r="C2653" s="32"/>
    </row>
    <row r="2654" spans="2:3" x14ac:dyDescent="0.2">
      <c r="B2654" s="31"/>
      <c r="C2654" s="32"/>
    </row>
    <row r="2655" spans="2:3" x14ac:dyDescent="0.2">
      <c r="B2655" s="31"/>
      <c r="C2655" s="32"/>
    </row>
    <row r="2656" spans="2:3" x14ac:dyDescent="0.2">
      <c r="B2656" s="31"/>
      <c r="C2656" s="32"/>
    </row>
    <row r="2657" spans="2:3" x14ac:dyDescent="0.2">
      <c r="B2657" s="31"/>
      <c r="C2657" s="32"/>
    </row>
    <row r="2658" spans="2:3" x14ac:dyDescent="0.2">
      <c r="B2658" s="31"/>
      <c r="C2658" s="32"/>
    </row>
    <row r="2659" spans="2:3" x14ac:dyDescent="0.2">
      <c r="B2659" s="31"/>
      <c r="C2659" s="32"/>
    </row>
    <row r="2660" spans="2:3" x14ac:dyDescent="0.2">
      <c r="B2660" s="31"/>
      <c r="C2660" s="32"/>
    </row>
    <row r="2661" spans="2:3" x14ac:dyDescent="0.2">
      <c r="B2661" s="31"/>
      <c r="C2661" s="32"/>
    </row>
    <row r="2662" spans="2:3" x14ac:dyDescent="0.2">
      <c r="B2662" s="31"/>
      <c r="C2662" s="32"/>
    </row>
    <row r="2663" spans="2:3" x14ac:dyDescent="0.2">
      <c r="B2663" s="31"/>
      <c r="C2663" s="32"/>
    </row>
    <row r="2664" spans="2:3" x14ac:dyDescent="0.2">
      <c r="B2664" s="31"/>
      <c r="C2664" s="32"/>
    </row>
    <row r="2665" spans="2:3" x14ac:dyDescent="0.2">
      <c r="B2665" s="31"/>
      <c r="C2665" s="32"/>
    </row>
    <row r="2666" spans="2:3" x14ac:dyDescent="0.2">
      <c r="B2666" s="31"/>
      <c r="C2666" s="32"/>
    </row>
    <row r="2667" spans="2:3" x14ac:dyDescent="0.2">
      <c r="B2667" s="31"/>
      <c r="C2667" s="32"/>
    </row>
    <row r="2668" spans="2:3" x14ac:dyDescent="0.2">
      <c r="B2668" s="31"/>
      <c r="C2668" s="32"/>
    </row>
    <row r="2669" spans="2:3" x14ac:dyDescent="0.2">
      <c r="B2669" s="31"/>
      <c r="C2669" s="32"/>
    </row>
    <row r="2670" spans="2:3" x14ac:dyDescent="0.2">
      <c r="B2670" s="31"/>
      <c r="C2670" s="32"/>
    </row>
    <row r="2671" spans="2:3" x14ac:dyDescent="0.2">
      <c r="B2671" s="31"/>
      <c r="C2671" s="32"/>
    </row>
    <row r="2672" spans="2:3" x14ac:dyDescent="0.2">
      <c r="B2672" s="31"/>
      <c r="C2672" s="32"/>
    </row>
    <row r="2673" spans="2:3" x14ac:dyDescent="0.2">
      <c r="B2673" s="31"/>
      <c r="C2673" s="32"/>
    </row>
    <row r="2674" spans="2:3" x14ac:dyDescent="0.2">
      <c r="B2674" s="31"/>
      <c r="C2674" s="32"/>
    </row>
    <row r="2675" spans="2:3" x14ac:dyDescent="0.2">
      <c r="B2675" s="31"/>
      <c r="C2675" s="32"/>
    </row>
    <row r="2676" spans="2:3" x14ac:dyDescent="0.2">
      <c r="B2676" s="31"/>
      <c r="C2676" s="32"/>
    </row>
    <row r="2677" spans="2:3" x14ac:dyDescent="0.2">
      <c r="B2677" s="31"/>
      <c r="C2677" s="32"/>
    </row>
    <row r="2678" spans="2:3" x14ac:dyDescent="0.2">
      <c r="B2678" s="31"/>
      <c r="C2678" s="32"/>
    </row>
    <row r="2679" spans="2:3" x14ac:dyDescent="0.2">
      <c r="B2679" s="31"/>
      <c r="C2679" s="32"/>
    </row>
    <row r="2680" spans="2:3" x14ac:dyDescent="0.2">
      <c r="B2680" s="31"/>
      <c r="C2680" s="32"/>
    </row>
    <row r="2681" spans="2:3" x14ac:dyDescent="0.2">
      <c r="B2681" s="31"/>
      <c r="C2681" s="32"/>
    </row>
    <row r="2682" spans="2:3" x14ac:dyDescent="0.2">
      <c r="B2682" s="31"/>
      <c r="C2682" s="32"/>
    </row>
    <row r="2683" spans="2:3" x14ac:dyDescent="0.2">
      <c r="B2683" s="31"/>
      <c r="C2683" s="32"/>
    </row>
    <row r="2684" spans="2:3" x14ac:dyDescent="0.2">
      <c r="B2684" s="31"/>
      <c r="C2684" s="32"/>
    </row>
    <row r="2685" spans="2:3" x14ac:dyDescent="0.2">
      <c r="B2685" s="31"/>
      <c r="C2685" s="32"/>
    </row>
    <row r="2686" spans="2:3" x14ac:dyDescent="0.2">
      <c r="B2686" s="31"/>
      <c r="C2686" s="32"/>
    </row>
    <row r="2687" spans="2:3" x14ac:dyDescent="0.2">
      <c r="B2687" s="31"/>
      <c r="C2687" s="32"/>
    </row>
    <row r="2688" spans="2:3" x14ac:dyDescent="0.2">
      <c r="B2688" s="31"/>
      <c r="C2688" s="32"/>
    </row>
    <row r="2689" spans="2:3" x14ac:dyDescent="0.2">
      <c r="B2689" s="31"/>
      <c r="C2689" s="32"/>
    </row>
    <row r="2690" spans="2:3" x14ac:dyDescent="0.2">
      <c r="B2690" s="31"/>
      <c r="C2690" s="32"/>
    </row>
    <row r="2691" spans="2:3" x14ac:dyDescent="0.2">
      <c r="B2691" s="31"/>
      <c r="C2691" s="32"/>
    </row>
    <row r="2692" spans="2:3" x14ac:dyDescent="0.2">
      <c r="B2692" s="31"/>
      <c r="C2692" s="32"/>
    </row>
    <row r="2693" spans="2:3" x14ac:dyDescent="0.2">
      <c r="B2693" s="31"/>
      <c r="C2693" s="32"/>
    </row>
    <row r="2694" spans="2:3" x14ac:dyDescent="0.2">
      <c r="B2694" s="31"/>
      <c r="C2694" s="32"/>
    </row>
    <row r="2695" spans="2:3" x14ac:dyDescent="0.2">
      <c r="B2695" s="31"/>
      <c r="C2695" s="32"/>
    </row>
    <row r="2696" spans="2:3" x14ac:dyDescent="0.2">
      <c r="B2696" s="31"/>
      <c r="C2696" s="32"/>
    </row>
    <row r="2697" spans="2:3" x14ac:dyDescent="0.2">
      <c r="B2697" s="31"/>
      <c r="C2697" s="32"/>
    </row>
    <row r="2698" spans="2:3" x14ac:dyDescent="0.2">
      <c r="B2698" s="31"/>
      <c r="C2698" s="32"/>
    </row>
    <row r="2699" spans="2:3" x14ac:dyDescent="0.2">
      <c r="B2699" s="31"/>
      <c r="C2699" s="32"/>
    </row>
    <row r="2700" spans="2:3" x14ac:dyDescent="0.2">
      <c r="B2700" s="31"/>
      <c r="C2700" s="32"/>
    </row>
    <row r="2701" spans="2:3" x14ac:dyDescent="0.2">
      <c r="B2701" s="31"/>
      <c r="C2701" s="32"/>
    </row>
    <row r="2702" spans="2:3" x14ac:dyDescent="0.2">
      <c r="B2702" s="31"/>
      <c r="C2702" s="32"/>
    </row>
    <row r="2703" spans="2:3" x14ac:dyDescent="0.2">
      <c r="B2703" s="31"/>
      <c r="C2703" s="32"/>
    </row>
    <row r="2704" spans="2:3" x14ac:dyDescent="0.2">
      <c r="B2704" s="31"/>
      <c r="C2704" s="32"/>
    </row>
    <row r="2705" spans="2:3" x14ac:dyDescent="0.2">
      <c r="B2705" s="31"/>
      <c r="C2705" s="32"/>
    </row>
    <row r="2706" spans="2:3" x14ac:dyDescent="0.2">
      <c r="B2706" s="31"/>
      <c r="C2706" s="32"/>
    </row>
    <row r="2707" spans="2:3" x14ac:dyDescent="0.2">
      <c r="B2707" s="31"/>
      <c r="C2707" s="32"/>
    </row>
    <row r="2708" spans="2:3" x14ac:dyDescent="0.2">
      <c r="B2708" s="31"/>
      <c r="C2708" s="32"/>
    </row>
    <row r="2709" spans="2:3" x14ac:dyDescent="0.2">
      <c r="B2709" s="31"/>
      <c r="C2709" s="32"/>
    </row>
    <row r="2710" spans="2:3" x14ac:dyDescent="0.2">
      <c r="B2710" s="31"/>
      <c r="C2710" s="32"/>
    </row>
    <row r="2711" spans="2:3" x14ac:dyDescent="0.2">
      <c r="B2711" s="31"/>
      <c r="C2711" s="32"/>
    </row>
    <row r="2712" spans="2:3" x14ac:dyDescent="0.2">
      <c r="B2712" s="31"/>
      <c r="C2712" s="32"/>
    </row>
    <row r="2713" spans="2:3" x14ac:dyDescent="0.2">
      <c r="B2713" s="31"/>
      <c r="C2713" s="32"/>
    </row>
    <row r="2714" spans="2:3" x14ac:dyDescent="0.2">
      <c r="B2714" s="31"/>
      <c r="C2714" s="32"/>
    </row>
    <row r="2715" spans="2:3" x14ac:dyDescent="0.2">
      <c r="B2715" s="31"/>
      <c r="C2715" s="32"/>
    </row>
    <row r="2716" spans="2:3" x14ac:dyDescent="0.2">
      <c r="B2716" s="31"/>
      <c r="C2716" s="32"/>
    </row>
    <row r="2717" spans="2:3" x14ac:dyDescent="0.2">
      <c r="B2717" s="31"/>
      <c r="C2717" s="32"/>
    </row>
    <row r="2718" spans="2:3" x14ac:dyDescent="0.2">
      <c r="B2718" s="31"/>
      <c r="C2718" s="32"/>
    </row>
    <row r="2719" spans="2:3" x14ac:dyDescent="0.2">
      <c r="B2719" s="31"/>
      <c r="C2719" s="32"/>
    </row>
    <row r="2720" spans="2:3" x14ac:dyDescent="0.2">
      <c r="B2720" s="31"/>
      <c r="C2720" s="32"/>
    </row>
    <row r="2721" spans="2:3" x14ac:dyDescent="0.2">
      <c r="B2721" s="31"/>
      <c r="C2721" s="32"/>
    </row>
    <row r="2722" spans="2:3" x14ac:dyDescent="0.2">
      <c r="B2722" s="31"/>
      <c r="C2722" s="32"/>
    </row>
    <row r="2723" spans="2:3" x14ac:dyDescent="0.2">
      <c r="B2723" s="31"/>
      <c r="C2723" s="32"/>
    </row>
    <row r="2724" spans="2:3" x14ac:dyDescent="0.2">
      <c r="B2724" s="31"/>
      <c r="C2724" s="32"/>
    </row>
    <row r="2725" spans="2:3" x14ac:dyDescent="0.2">
      <c r="B2725" s="31"/>
      <c r="C2725" s="32"/>
    </row>
    <row r="2726" spans="2:3" x14ac:dyDescent="0.2">
      <c r="B2726" s="31"/>
      <c r="C2726" s="32"/>
    </row>
    <row r="2727" spans="2:3" x14ac:dyDescent="0.2">
      <c r="B2727" s="31"/>
      <c r="C2727" s="32"/>
    </row>
    <row r="2728" spans="2:3" x14ac:dyDescent="0.2">
      <c r="B2728" s="31"/>
      <c r="C2728" s="32"/>
    </row>
    <row r="2729" spans="2:3" x14ac:dyDescent="0.2">
      <c r="B2729" s="31"/>
      <c r="C2729" s="32"/>
    </row>
    <row r="2730" spans="2:3" x14ac:dyDescent="0.2">
      <c r="B2730" s="31"/>
      <c r="C2730" s="32"/>
    </row>
    <row r="2731" spans="2:3" x14ac:dyDescent="0.2">
      <c r="B2731" s="31"/>
      <c r="C2731" s="32"/>
    </row>
    <row r="2732" spans="2:3" x14ac:dyDescent="0.2">
      <c r="B2732" s="31"/>
      <c r="C2732" s="32"/>
    </row>
    <row r="2733" spans="2:3" x14ac:dyDescent="0.2">
      <c r="B2733" s="31"/>
      <c r="C2733" s="32"/>
    </row>
    <row r="2734" spans="2:3" x14ac:dyDescent="0.2">
      <c r="B2734" s="31"/>
      <c r="C2734" s="32"/>
    </row>
    <row r="2735" spans="2:3" x14ac:dyDescent="0.2">
      <c r="B2735" s="31"/>
      <c r="C2735" s="32"/>
    </row>
    <row r="2736" spans="2:3" x14ac:dyDescent="0.2">
      <c r="B2736" s="31"/>
      <c r="C2736" s="32"/>
    </row>
    <row r="2737" spans="2:3" x14ac:dyDescent="0.2">
      <c r="B2737" s="31"/>
      <c r="C2737" s="32"/>
    </row>
    <row r="2738" spans="2:3" x14ac:dyDescent="0.2">
      <c r="B2738" s="31"/>
      <c r="C2738" s="32"/>
    </row>
    <row r="2739" spans="2:3" x14ac:dyDescent="0.2">
      <c r="B2739" s="31"/>
      <c r="C2739" s="32"/>
    </row>
    <row r="2740" spans="2:3" x14ac:dyDescent="0.2">
      <c r="B2740" s="31"/>
      <c r="C2740" s="32"/>
    </row>
    <row r="2741" spans="2:3" x14ac:dyDescent="0.2">
      <c r="B2741" s="31"/>
      <c r="C2741" s="32"/>
    </row>
    <row r="2742" spans="2:3" x14ac:dyDescent="0.2">
      <c r="B2742" s="31"/>
      <c r="C2742" s="32"/>
    </row>
    <row r="2743" spans="2:3" x14ac:dyDescent="0.2">
      <c r="B2743" s="31"/>
      <c r="C2743" s="32"/>
    </row>
    <row r="2744" spans="2:3" x14ac:dyDescent="0.2">
      <c r="B2744" s="31"/>
      <c r="C2744" s="32"/>
    </row>
    <row r="2745" spans="2:3" x14ac:dyDescent="0.2">
      <c r="B2745" s="31"/>
      <c r="C2745" s="32"/>
    </row>
    <row r="2746" spans="2:3" x14ac:dyDescent="0.2">
      <c r="B2746" s="31"/>
      <c r="C2746" s="32"/>
    </row>
    <row r="2747" spans="2:3" x14ac:dyDescent="0.2">
      <c r="B2747" s="31"/>
      <c r="C2747" s="32"/>
    </row>
    <row r="2748" spans="2:3" x14ac:dyDescent="0.2">
      <c r="B2748" s="31"/>
      <c r="C2748" s="32"/>
    </row>
    <row r="2749" spans="2:3" x14ac:dyDescent="0.2">
      <c r="B2749" s="31"/>
      <c r="C2749" s="32"/>
    </row>
    <row r="2750" spans="2:3" x14ac:dyDescent="0.2">
      <c r="B2750" s="31"/>
      <c r="C2750" s="32"/>
    </row>
    <row r="2751" spans="2:3" x14ac:dyDescent="0.2">
      <c r="B2751" s="31"/>
      <c r="C2751" s="32"/>
    </row>
    <row r="2752" spans="2:3" x14ac:dyDescent="0.2">
      <c r="B2752" s="31"/>
      <c r="C2752" s="32"/>
    </row>
    <row r="2753" spans="2:3" x14ac:dyDescent="0.2">
      <c r="B2753" s="31"/>
      <c r="C2753" s="32"/>
    </row>
    <row r="2754" spans="2:3" x14ac:dyDescent="0.2">
      <c r="B2754" s="31"/>
      <c r="C2754" s="32"/>
    </row>
    <row r="2755" spans="2:3" x14ac:dyDescent="0.2">
      <c r="B2755" s="31"/>
      <c r="C2755" s="32"/>
    </row>
    <row r="2756" spans="2:3" x14ac:dyDescent="0.2">
      <c r="B2756" s="31"/>
      <c r="C2756" s="32"/>
    </row>
    <row r="2757" spans="2:3" x14ac:dyDescent="0.2">
      <c r="B2757" s="31"/>
      <c r="C2757" s="32"/>
    </row>
    <row r="2758" spans="2:3" x14ac:dyDescent="0.2">
      <c r="B2758" s="31"/>
      <c r="C2758" s="32"/>
    </row>
    <row r="2759" spans="2:3" x14ac:dyDescent="0.2">
      <c r="B2759" s="31"/>
      <c r="C2759" s="32"/>
    </row>
    <row r="2760" spans="2:3" x14ac:dyDescent="0.2">
      <c r="B2760" s="31"/>
      <c r="C2760" s="32"/>
    </row>
    <row r="2761" spans="2:3" x14ac:dyDescent="0.2">
      <c r="B2761" s="31"/>
      <c r="C2761" s="32"/>
    </row>
    <row r="2762" spans="2:3" x14ac:dyDescent="0.2">
      <c r="B2762" s="31"/>
      <c r="C2762" s="32"/>
    </row>
    <row r="2763" spans="2:3" x14ac:dyDescent="0.2">
      <c r="B2763" s="31"/>
      <c r="C2763" s="32"/>
    </row>
    <row r="2764" spans="2:3" x14ac:dyDescent="0.2">
      <c r="B2764" s="31"/>
      <c r="C2764" s="32"/>
    </row>
    <row r="2765" spans="2:3" x14ac:dyDescent="0.2">
      <c r="B2765" s="31"/>
      <c r="C2765" s="32"/>
    </row>
    <row r="2766" spans="2:3" x14ac:dyDescent="0.2">
      <c r="B2766" s="31"/>
      <c r="C2766" s="32"/>
    </row>
    <row r="2767" spans="2:3" x14ac:dyDescent="0.2">
      <c r="B2767" s="31"/>
      <c r="C2767" s="32"/>
    </row>
    <row r="2768" spans="2:3" x14ac:dyDescent="0.2">
      <c r="B2768" s="31"/>
      <c r="C2768" s="32"/>
    </row>
    <row r="2769" spans="2:3" x14ac:dyDescent="0.2">
      <c r="B2769" s="31"/>
      <c r="C2769" s="32"/>
    </row>
    <row r="2770" spans="2:3" x14ac:dyDescent="0.2">
      <c r="B2770" s="31"/>
      <c r="C2770" s="32"/>
    </row>
    <row r="2771" spans="2:3" x14ac:dyDescent="0.2">
      <c r="B2771" s="31"/>
      <c r="C2771" s="32"/>
    </row>
    <row r="2772" spans="2:3" x14ac:dyDescent="0.2">
      <c r="B2772" s="31"/>
      <c r="C2772" s="32"/>
    </row>
    <row r="2773" spans="2:3" x14ac:dyDescent="0.2">
      <c r="B2773" s="31"/>
      <c r="C2773" s="32"/>
    </row>
    <row r="2774" spans="2:3" x14ac:dyDescent="0.2">
      <c r="B2774" s="31"/>
      <c r="C2774" s="32"/>
    </row>
    <row r="2775" spans="2:3" x14ac:dyDescent="0.2">
      <c r="B2775" s="31"/>
      <c r="C2775" s="32"/>
    </row>
    <row r="2776" spans="2:3" x14ac:dyDescent="0.2">
      <c r="B2776" s="31"/>
      <c r="C2776" s="32"/>
    </row>
    <row r="2777" spans="2:3" x14ac:dyDescent="0.2">
      <c r="B2777" s="31"/>
      <c r="C2777" s="32"/>
    </row>
    <row r="2778" spans="2:3" x14ac:dyDescent="0.2">
      <c r="B2778" s="31"/>
      <c r="C2778" s="32"/>
    </row>
    <row r="2779" spans="2:3" x14ac:dyDescent="0.2">
      <c r="B2779" s="31"/>
      <c r="C2779" s="32"/>
    </row>
    <row r="2780" spans="2:3" x14ac:dyDescent="0.2">
      <c r="B2780" s="31"/>
      <c r="C2780" s="32"/>
    </row>
    <row r="2781" spans="2:3" x14ac:dyDescent="0.2">
      <c r="B2781" s="31"/>
      <c r="C2781" s="32"/>
    </row>
    <row r="2782" spans="2:3" x14ac:dyDescent="0.2">
      <c r="B2782" s="31"/>
      <c r="C2782" s="32"/>
    </row>
    <row r="2783" spans="2:3" x14ac:dyDescent="0.2">
      <c r="B2783" s="31"/>
      <c r="C2783" s="32"/>
    </row>
    <row r="2784" spans="2:3" x14ac:dyDescent="0.2">
      <c r="B2784" s="31"/>
      <c r="C2784" s="32"/>
    </row>
    <row r="2785" spans="2:3" x14ac:dyDescent="0.2">
      <c r="B2785" s="31"/>
      <c r="C2785" s="32"/>
    </row>
    <row r="2786" spans="2:3" x14ac:dyDescent="0.2">
      <c r="B2786" s="31"/>
      <c r="C2786" s="32"/>
    </row>
    <row r="2787" spans="2:3" x14ac:dyDescent="0.2">
      <c r="B2787" s="31"/>
      <c r="C2787" s="32"/>
    </row>
    <row r="2788" spans="2:3" x14ac:dyDescent="0.2">
      <c r="B2788" s="31"/>
      <c r="C2788" s="32"/>
    </row>
    <row r="2789" spans="2:3" x14ac:dyDescent="0.2">
      <c r="B2789" s="31"/>
      <c r="C2789" s="32"/>
    </row>
    <row r="2790" spans="2:3" x14ac:dyDescent="0.2">
      <c r="B2790" s="31"/>
      <c r="C2790" s="32"/>
    </row>
    <row r="2791" spans="2:3" x14ac:dyDescent="0.2">
      <c r="B2791" s="31"/>
      <c r="C2791" s="32"/>
    </row>
    <row r="2792" spans="2:3" x14ac:dyDescent="0.2">
      <c r="B2792" s="31"/>
      <c r="C2792" s="32"/>
    </row>
    <row r="2793" spans="2:3" x14ac:dyDescent="0.2">
      <c r="B2793" s="31"/>
      <c r="C2793" s="32"/>
    </row>
    <row r="2794" spans="2:3" x14ac:dyDescent="0.2">
      <c r="B2794" s="31"/>
      <c r="C2794" s="32"/>
    </row>
    <row r="2795" spans="2:3" x14ac:dyDescent="0.2">
      <c r="B2795" s="31"/>
      <c r="C2795" s="32"/>
    </row>
    <row r="2796" spans="2:3" x14ac:dyDescent="0.2">
      <c r="B2796" s="31"/>
      <c r="C2796" s="32"/>
    </row>
    <row r="2797" spans="2:3" x14ac:dyDescent="0.2">
      <c r="B2797" s="31"/>
      <c r="C2797" s="32"/>
    </row>
    <row r="2798" spans="2:3" x14ac:dyDescent="0.2">
      <c r="B2798" s="31"/>
      <c r="C2798" s="32"/>
    </row>
    <row r="2799" spans="2:3" x14ac:dyDescent="0.2">
      <c r="B2799" s="31"/>
      <c r="C2799" s="32"/>
    </row>
    <row r="2800" spans="2:3" x14ac:dyDescent="0.2">
      <c r="B2800" s="31"/>
      <c r="C2800" s="32"/>
    </row>
    <row r="2801" spans="2:3" x14ac:dyDescent="0.2">
      <c r="B2801" s="31"/>
      <c r="C2801" s="32"/>
    </row>
    <row r="2802" spans="2:3" x14ac:dyDescent="0.2">
      <c r="B2802" s="31"/>
      <c r="C2802" s="32"/>
    </row>
    <row r="2803" spans="2:3" x14ac:dyDescent="0.2">
      <c r="B2803" s="31"/>
      <c r="C2803" s="32"/>
    </row>
    <row r="2804" spans="2:3" x14ac:dyDescent="0.2">
      <c r="B2804" s="31"/>
      <c r="C2804" s="32"/>
    </row>
    <row r="2805" spans="2:3" x14ac:dyDescent="0.2">
      <c r="B2805" s="31"/>
      <c r="C2805" s="32"/>
    </row>
    <row r="2806" spans="2:3" x14ac:dyDescent="0.2">
      <c r="B2806" s="31"/>
      <c r="C2806" s="32"/>
    </row>
    <row r="2807" spans="2:3" x14ac:dyDescent="0.2">
      <c r="B2807" s="31"/>
      <c r="C2807" s="32"/>
    </row>
    <row r="2808" spans="2:3" x14ac:dyDescent="0.2">
      <c r="B2808" s="31"/>
      <c r="C2808" s="32"/>
    </row>
    <row r="2809" spans="2:3" x14ac:dyDescent="0.2">
      <c r="B2809" s="31"/>
      <c r="C2809" s="32"/>
    </row>
    <row r="2810" spans="2:3" x14ac:dyDescent="0.2">
      <c r="B2810" s="31"/>
      <c r="C2810" s="32"/>
    </row>
    <row r="2811" spans="2:3" x14ac:dyDescent="0.2">
      <c r="B2811" s="31"/>
      <c r="C2811" s="32"/>
    </row>
    <row r="2812" spans="2:3" x14ac:dyDescent="0.2">
      <c r="B2812" s="31"/>
      <c r="C2812" s="32"/>
    </row>
    <row r="2813" spans="2:3" x14ac:dyDescent="0.2">
      <c r="B2813" s="31"/>
      <c r="C2813" s="32"/>
    </row>
    <row r="2814" spans="2:3" x14ac:dyDescent="0.2">
      <c r="B2814" s="31"/>
      <c r="C2814" s="32"/>
    </row>
    <row r="2815" spans="2:3" x14ac:dyDescent="0.2">
      <c r="B2815" s="31"/>
      <c r="C2815" s="32"/>
    </row>
    <row r="2816" spans="2:3" x14ac:dyDescent="0.2">
      <c r="B2816" s="31"/>
      <c r="C2816" s="32"/>
    </row>
    <row r="2817" spans="2:3" x14ac:dyDescent="0.2">
      <c r="B2817" s="31"/>
      <c r="C2817" s="32"/>
    </row>
    <row r="2818" spans="2:3" x14ac:dyDescent="0.2">
      <c r="B2818" s="31"/>
      <c r="C2818" s="32"/>
    </row>
    <row r="2819" spans="2:3" x14ac:dyDescent="0.2">
      <c r="B2819" s="31"/>
      <c r="C2819" s="32"/>
    </row>
    <row r="2820" spans="2:3" x14ac:dyDescent="0.2">
      <c r="B2820" s="31"/>
      <c r="C2820" s="32"/>
    </row>
    <row r="2821" spans="2:3" x14ac:dyDescent="0.2">
      <c r="B2821" s="31"/>
      <c r="C2821" s="32"/>
    </row>
    <row r="2822" spans="2:3" x14ac:dyDescent="0.2">
      <c r="B2822" s="31"/>
      <c r="C2822" s="32"/>
    </row>
    <row r="2823" spans="2:3" x14ac:dyDescent="0.2">
      <c r="B2823" s="31"/>
      <c r="C2823" s="32"/>
    </row>
    <row r="2824" spans="2:3" x14ac:dyDescent="0.2">
      <c r="B2824" s="31"/>
      <c r="C2824" s="32"/>
    </row>
    <row r="2825" spans="2:3" x14ac:dyDescent="0.2">
      <c r="B2825" s="31"/>
      <c r="C2825" s="32"/>
    </row>
    <row r="2826" spans="2:3" x14ac:dyDescent="0.2">
      <c r="B2826" s="31"/>
      <c r="C2826" s="32"/>
    </row>
    <row r="2827" spans="2:3" x14ac:dyDescent="0.2">
      <c r="B2827" s="31"/>
      <c r="C2827" s="32"/>
    </row>
    <row r="2828" spans="2:3" x14ac:dyDescent="0.2">
      <c r="B2828" s="31"/>
      <c r="C2828" s="32"/>
    </row>
    <row r="2829" spans="2:3" x14ac:dyDescent="0.2">
      <c r="B2829" s="31"/>
      <c r="C2829" s="32"/>
    </row>
    <row r="2830" spans="2:3" x14ac:dyDescent="0.2">
      <c r="B2830" s="31"/>
      <c r="C2830" s="32"/>
    </row>
    <row r="2831" spans="2:3" x14ac:dyDescent="0.2">
      <c r="B2831" s="31"/>
      <c r="C2831" s="32"/>
    </row>
    <row r="2832" spans="2:3" x14ac:dyDescent="0.2">
      <c r="B2832" s="31"/>
      <c r="C2832" s="32"/>
    </row>
    <row r="2833" spans="2:3" x14ac:dyDescent="0.2">
      <c r="B2833" s="31"/>
      <c r="C2833" s="32"/>
    </row>
    <row r="2834" spans="2:3" x14ac:dyDescent="0.2">
      <c r="B2834" s="31"/>
      <c r="C2834" s="32"/>
    </row>
    <row r="2835" spans="2:3" x14ac:dyDescent="0.2">
      <c r="B2835" s="31"/>
      <c r="C2835" s="32"/>
    </row>
    <row r="2836" spans="2:3" x14ac:dyDescent="0.2">
      <c r="B2836" s="31"/>
      <c r="C2836" s="32"/>
    </row>
    <row r="2837" spans="2:3" x14ac:dyDescent="0.2">
      <c r="B2837" s="31"/>
      <c r="C2837" s="32"/>
    </row>
    <row r="2838" spans="2:3" x14ac:dyDescent="0.2">
      <c r="B2838" s="31"/>
      <c r="C2838" s="32"/>
    </row>
    <row r="2839" spans="2:3" x14ac:dyDescent="0.2">
      <c r="B2839" s="31"/>
      <c r="C2839" s="32"/>
    </row>
    <row r="2840" spans="2:3" x14ac:dyDescent="0.2">
      <c r="B2840" s="31"/>
      <c r="C2840" s="32"/>
    </row>
    <row r="2841" spans="2:3" x14ac:dyDescent="0.2">
      <c r="B2841" s="31"/>
      <c r="C2841" s="32"/>
    </row>
    <row r="2842" spans="2:3" x14ac:dyDescent="0.2">
      <c r="B2842" s="31"/>
      <c r="C2842" s="32"/>
    </row>
    <row r="2843" spans="2:3" x14ac:dyDescent="0.2">
      <c r="B2843" s="31"/>
      <c r="C2843" s="32"/>
    </row>
    <row r="2844" spans="2:3" x14ac:dyDescent="0.2">
      <c r="B2844" s="31"/>
      <c r="C2844" s="32"/>
    </row>
    <row r="2845" spans="2:3" x14ac:dyDescent="0.2">
      <c r="B2845" s="31"/>
      <c r="C2845" s="32"/>
    </row>
    <row r="2846" spans="2:3" x14ac:dyDescent="0.2">
      <c r="B2846" s="31"/>
      <c r="C2846" s="32"/>
    </row>
    <row r="2847" spans="2:3" x14ac:dyDescent="0.2">
      <c r="B2847" s="31"/>
      <c r="C2847" s="32"/>
    </row>
    <row r="2848" spans="2:3" x14ac:dyDescent="0.2">
      <c r="B2848" s="31"/>
      <c r="C2848" s="32"/>
    </row>
    <row r="2849" spans="2:3" x14ac:dyDescent="0.2">
      <c r="B2849" s="31"/>
      <c r="C2849" s="32"/>
    </row>
    <row r="2850" spans="2:3" x14ac:dyDescent="0.2">
      <c r="B2850" s="31"/>
      <c r="C2850" s="32"/>
    </row>
    <row r="2851" spans="2:3" x14ac:dyDescent="0.2">
      <c r="B2851" s="31"/>
      <c r="C2851" s="32"/>
    </row>
    <row r="2852" spans="2:3" x14ac:dyDescent="0.2">
      <c r="B2852" s="31"/>
      <c r="C2852" s="32"/>
    </row>
    <row r="2853" spans="2:3" x14ac:dyDescent="0.2">
      <c r="B2853" s="31"/>
      <c r="C2853" s="32"/>
    </row>
    <row r="2854" spans="2:3" x14ac:dyDescent="0.2">
      <c r="B2854" s="31"/>
      <c r="C2854" s="32"/>
    </row>
    <row r="2855" spans="2:3" x14ac:dyDescent="0.2">
      <c r="B2855" s="31"/>
      <c r="C2855" s="32"/>
    </row>
    <row r="2856" spans="2:3" x14ac:dyDescent="0.2">
      <c r="B2856" s="31"/>
      <c r="C2856" s="32"/>
    </row>
    <row r="2857" spans="2:3" x14ac:dyDescent="0.2">
      <c r="B2857" s="31"/>
      <c r="C2857" s="32"/>
    </row>
    <row r="2858" spans="2:3" x14ac:dyDescent="0.2">
      <c r="B2858" s="31"/>
      <c r="C2858" s="32"/>
    </row>
    <row r="2859" spans="2:3" x14ac:dyDescent="0.2">
      <c r="B2859" s="31"/>
      <c r="C2859" s="32"/>
    </row>
    <row r="2860" spans="2:3" x14ac:dyDescent="0.2">
      <c r="B2860" s="31"/>
      <c r="C2860" s="32"/>
    </row>
    <row r="2861" spans="2:3" x14ac:dyDescent="0.2">
      <c r="B2861" s="31"/>
      <c r="C2861" s="32"/>
    </row>
    <row r="2862" spans="2:3" x14ac:dyDescent="0.2">
      <c r="B2862" s="31"/>
      <c r="C2862" s="32"/>
    </row>
    <row r="2863" spans="2:3" x14ac:dyDescent="0.2">
      <c r="B2863" s="31"/>
      <c r="C2863" s="32"/>
    </row>
    <row r="2864" spans="2:3" x14ac:dyDescent="0.2">
      <c r="B2864" s="31"/>
      <c r="C2864" s="32"/>
    </row>
    <row r="2865" spans="2:3" x14ac:dyDescent="0.2">
      <c r="B2865" s="31"/>
      <c r="C2865" s="32"/>
    </row>
    <row r="2866" spans="2:3" x14ac:dyDescent="0.2">
      <c r="B2866" s="31"/>
      <c r="C2866" s="32"/>
    </row>
    <row r="2867" spans="2:3" x14ac:dyDescent="0.2">
      <c r="B2867" s="31"/>
      <c r="C2867" s="32"/>
    </row>
    <row r="2868" spans="2:3" x14ac:dyDescent="0.2">
      <c r="B2868" s="31"/>
      <c r="C2868" s="32"/>
    </row>
    <row r="2869" spans="2:3" x14ac:dyDescent="0.2">
      <c r="B2869" s="31"/>
      <c r="C2869" s="32"/>
    </row>
    <row r="2870" spans="2:3" x14ac:dyDescent="0.2">
      <c r="B2870" s="31"/>
      <c r="C2870" s="32"/>
    </row>
    <row r="2871" spans="2:3" x14ac:dyDescent="0.2">
      <c r="B2871" s="31"/>
      <c r="C2871" s="32"/>
    </row>
    <row r="2872" spans="2:3" x14ac:dyDescent="0.2">
      <c r="B2872" s="31"/>
      <c r="C2872" s="32"/>
    </row>
    <row r="2873" spans="2:3" x14ac:dyDescent="0.2">
      <c r="B2873" s="31"/>
      <c r="C2873" s="32"/>
    </row>
    <row r="2874" spans="2:3" x14ac:dyDescent="0.2">
      <c r="B2874" s="31"/>
      <c r="C2874" s="32"/>
    </row>
    <row r="2875" spans="2:3" x14ac:dyDescent="0.2">
      <c r="B2875" s="31"/>
      <c r="C2875" s="32"/>
    </row>
    <row r="2876" spans="2:3" x14ac:dyDescent="0.2">
      <c r="B2876" s="31"/>
      <c r="C2876" s="32"/>
    </row>
    <row r="2877" spans="2:3" x14ac:dyDescent="0.2">
      <c r="B2877" s="31"/>
      <c r="C2877" s="32"/>
    </row>
    <row r="2878" spans="2:3" x14ac:dyDescent="0.2">
      <c r="B2878" s="31"/>
      <c r="C2878" s="32"/>
    </row>
    <row r="2879" spans="2:3" x14ac:dyDescent="0.2">
      <c r="B2879" s="31"/>
      <c r="C2879" s="32"/>
    </row>
    <row r="2880" spans="2:3" x14ac:dyDescent="0.2">
      <c r="B2880" s="31"/>
      <c r="C2880" s="32"/>
    </row>
    <row r="2881" spans="2:3" x14ac:dyDescent="0.2">
      <c r="B2881" s="31"/>
      <c r="C2881" s="32"/>
    </row>
    <row r="2882" spans="2:3" x14ac:dyDescent="0.2">
      <c r="B2882" s="31"/>
      <c r="C2882" s="32"/>
    </row>
    <row r="2883" spans="2:3" x14ac:dyDescent="0.2">
      <c r="B2883" s="31"/>
      <c r="C2883" s="32"/>
    </row>
    <row r="2884" spans="2:3" x14ac:dyDescent="0.2">
      <c r="B2884" s="31"/>
      <c r="C2884" s="32"/>
    </row>
    <row r="2885" spans="2:3" x14ac:dyDescent="0.2">
      <c r="B2885" s="31"/>
      <c r="C2885" s="32"/>
    </row>
    <row r="2886" spans="2:3" x14ac:dyDescent="0.2">
      <c r="B2886" s="31"/>
      <c r="C2886" s="32"/>
    </row>
    <row r="2887" spans="2:3" x14ac:dyDescent="0.2">
      <c r="B2887" s="31"/>
      <c r="C2887" s="32"/>
    </row>
    <row r="2888" spans="2:3" x14ac:dyDescent="0.2">
      <c r="B2888" s="31"/>
      <c r="C2888" s="32"/>
    </row>
    <row r="2889" spans="2:3" x14ac:dyDescent="0.2">
      <c r="B2889" s="31"/>
      <c r="C2889" s="32"/>
    </row>
    <row r="2890" spans="2:3" x14ac:dyDescent="0.2">
      <c r="B2890" s="31"/>
      <c r="C2890" s="32"/>
    </row>
    <row r="2891" spans="2:3" x14ac:dyDescent="0.2">
      <c r="B2891" s="31"/>
      <c r="C2891" s="32"/>
    </row>
    <row r="2892" spans="2:3" x14ac:dyDescent="0.2">
      <c r="B2892" s="31"/>
      <c r="C2892" s="32"/>
    </row>
    <row r="2893" spans="2:3" x14ac:dyDescent="0.2">
      <c r="B2893" s="31"/>
      <c r="C2893" s="32"/>
    </row>
    <row r="2894" spans="2:3" x14ac:dyDescent="0.2">
      <c r="B2894" s="31"/>
      <c r="C2894" s="32"/>
    </row>
    <row r="2895" spans="2:3" x14ac:dyDescent="0.2">
      <c r="B2895" s="31"/>
      <c r="C2895" s="32"/>
    </row>
    <row r="2896" spans="2:3" x14ac:dyDescent="0.2">
      <c r="B2896" s="31"/>
      <c r="C2896" s="32"/>
    </row>
    <row r="2897" spans="2:3" x14ac:dyDescent="0.2">
      <c r="B2897" s="31"/>
      <c r="C2897" s="32"/>
    </row>
    <row r="2898" spans="2:3" x14ac:dyDescent="0.2">
      <c r="B2898" s="31"/>
      <c r="C2898" s="32"/>
    </row>
    <row r="2899" spans="2:3" x14ac:dyDescent="0.2">
      <c r="B2899" s="31"/>
      <c r="C2899" s="32"/>
    </row>
    <row r="2900" spans="2:3" x14ac:dyDescent="0.2">
      <c r="B2900" s="31"/>
      <c r="C2900" s="32"/>
    </row>
    <row r="2901" spans="2:3" x14ac:dyDescent="0.2">
      <c r="B2901" s="31"/>
      <c r="C2901" s="32"/>
    </row>
    <row r="2902" spans="2:3" x14ac:dyDescent="0.2">
      <c r="B2902" s="31"/>
      <c r="C2902" s="32"/>
    </row>
    <row r="2903" spans="2:3" x14ac:dyDescent="0.2">
      <c r="B2903" s="31"/>
      <c r="C2903" s="32"/>
    </row>
    <row r="2904" spans="2:3" x14ac:dyDescent="0.2">
      <c r="B2904" s="31"/>
      <c r="C2904" s="32"/>
    </row>
    <row r="2905" spans="2:3" x14ac:dyDescent="0.2">
      <c r="B2905" s="31"/>
      <c r="C2905" s="32"/>
    </row>
    <row r="2906" spans="2:3" x14ac:dyDescent="0.2">
      <c r="B2906" s="31"/>
      <c r="C2906" s="32"/>
    </row>
    <row r="2907" spans="2:3" x14ac:dyDescent="0.2">
      <c r="B2907" s="31"/>
      <c r="C2907" s="32"/>
    </row>
    <row r="2908" spans="2:3" x14ac:dyDescent="0.2">
      <c r="B2908" s="31"/>
      <c r="C2908" s="32"/>
    </row>
    <row r="2909" spans="2:3" x14ac:dyDescent="0.2">
      <c r="B2909" s="31"/>
      <c r="C2909" s="32"/>
    </row>
    <row r="2910" spans="2:3" x14ac:dyDescent="0.2">
      <c r="B2910" s="31"/>
      <c r="C2910" s="32"/>
    </row>
    <row r="2911" spans="2:3" x14ac:dyDescent="0.2">
      <c r="B2911" s="31"/>
      <c r="C2911" s="32"/>
    </row>
    <row r="2912" spans="2:3" x14ac:dyDescent="0.2">
      <c r="B2912" s="31"/>
      <c r="C2912" s="32"/>
    </row>
    <row r="2913" spans="2:3" x14ac:dyDescent="0.2">
      <c r="B2913" s="31"/>
      <c r="C2913" s="32"/>
    </row>
    <row r="2914" spans="2:3" x14ac:dyDescent="0.2">
      <c r="B2914" s="31"/>
      <c r="C2914" s="32"/>
    </row>
    <row r="2915" spans="2:3" x14ac:dyDescent="0.2">
      <c r="B2915" s="31"/>
      <c r="C2915" s="32"/>
    </row>
    <row r="2916" spans="2:3" x14ac:dyDescent="0.2">
      <c r="B2916" s="31"/>
      <c r="C2916" s="32"/>
    </row>
    <row r="2917" spans="2:3" x14ac:dyDescent="0.2">
      <c r="B2917" s="31"/>
      <c r="C2917" s="32"/>
    </row>
    <row r="2918" spans="2:3" x14ac:dyDescent="0.2">
      <c r="B2918" s="31"/>
      <c r="C2918" s="32"/>
    </row>
    <row r="2919" spans="2:3" x14ac:dyDescent="0.2">
      <c r="B2919" s="31"/>
      <c r="C2919" s="32"/>
    </row>
    <row r="2920" spans="2:3" x14ac:dyDescent="0.2">
      <c r="B2920" s="31"/>
      <c r="C2920" s="32"/>
    </row>
    <row r="2921" spans="2:3" x14ac:dyDescent="0.2">
      <c r="B2921" s="31"/>
      <c r="C2921" s="32"/>
    </row>
    <row r="2922" spans="2:3" x14ac:dyDescent="0.2">
      <c r="B2922" s="31"/>
      <c r="C2922" s="32"/>
    </row>
    <row r="2923" spans="2:3" x14ac:dyDescent="0.2">
      <c r="B2923" s="31"/>
      <c r="C2923" s="32"/>
    </row>
    <row r="2924" spans="2:3" x14ac:dyDescent="0.2">
      <c r="B2924" s="31"/>
      <c r="C2924" s="32"/>
    </row>
    <row r="2925" spans="2:3" x14ac:dyDescent="0.2">
      <c r="B2925" s="31"/>
      <c r="C2925" s="32"/>
    </row>
    <row r="2926" spans="2:3" x14ac:dyDescent="0.2">
      <c r="B2926" s="31"/>
      <c r="C2926" s="32"/>
    </row>
    <row r="2927" spans="2:3" x14ac:dyDescent="0.2">
      <c r="B2927" s="31"/>
      <c r="C2927" s="32"/>
    </row>
    <row r="2928" spans="2:3" x14ac:dyDescent="0.2">
      <c r="B2928" s="31"/>
      <c r="C2928" s="32"/>
    </row>
    <row r="2929" spans="2:3" x14ac:dyDescent="0.2">
      <c r="B2929" s="31"/>
      <c r="C2929" s="32"/>
    </row>
    <row r="2930" spans="2:3" x14ac:dyDescent="0.2">
      <c r="B2930" s="31"/>
      <c r="C2930" s="32"/>
    </row>
    <row r="2931" spans="2:3" x14ac:dyDescent="0.2">
      <c r="B2931" s="31"/>
      <c r="C2931" s="32"/>
    </row>
    <row r="2932" spans="2:3" x14ac:dyDescent="0.2">
      <c r="B2932" s="31"/>
      <c r="C2932" s="32"/>
    </row>
    <row r="2933" spans="2:3" x14ac:dyDescent="0.2">
      <c r="B2933" s="31"/>
      <c r="C2933" s="32"/>
    </row>
    <row r="2934" spans="2:3" x14ac:dyDescent="0.2">
      <c r="B2934" s="31"/>
      <c r="C2934" s="32"/>
    </row>
    <row r="2935" spans="2:3" x14ac:dyDescent="0.2">
      <c r="B2935" s="31"/>
      <c r="C2935" s="32"/>
    </row>
    <row r="2936" spans="2:3" x14ac:dyDescent="0.2">
      <c r="B2936" s="31"/>
      <c r="C2936" s="32"/>
    </row>
    <row r="2937" spans="2:3" x14ac:dyDescent="0.2">
      <c r="B2937" s="31"/>
      <c r="C2937" s="32"/>
    </row>
    <row r="2938" spans="2:3" x14ac:dyDescent="0.2">
      <c r="B2938" s="31"/>
      <c r="C2938" s="32"/>
    </row>
    <row r="2939" spans="2:3" x14ac:dyDescent="0.2">
      <c r="B2939" s="31"/>
      <c r="C2939" s="32"/>
    </row>
    <row r="2940" spans="2:3" x14ac:dyDescent="0.2">
      <c r="B2940" s="31"/>
      <c r="C2940" s="32"/>
    </row>
    <row r="2941" spans="2:3" x14ac:dyDescent="0.2">
      <c r="B2941" s="31"/>
      <c r="C2941" s="32"/>
    </row>
    <row r="2942" spans="2:3" x14ac:dyDescent="0.2">
      <c r="B2942" s="31"/>
      <c r="C2942" s="32"/>
    </row>
    <row r="2943" spans="2:3" x14ac:dyDescent="0.2">
      <c r="B2943" s="31"/>
      <c r="C2943" s="32"/>
    </row>
    <row r="2944" spans="2:3" x14ac:dyDescent="0.2">
      <c r="B2944" s="31"/>
      <c r="C2944" s="32"/>
    </row>
    <row r="2945" spans="2:3" x14ac:dyDescent="0.2">
      <c r="B2945" s="31"/>
      <c r="C2945" s="32"/>
    </row>
    <row r="2946" spans="2:3" x14ac:dyDescent="0.2">
      <c r="B2946" s="31"/>
      <c r="C2946" s="32"/>
    </row>
    <row r="2947" spans="2:3" x14ac:dyDescent="0.2">
      <c r="B2947" s="31"/>
      <c r="C2947" s="32"/>
    </row>
    <row r="2948" spans="2:3" x14ac:dyDescent="0.2">
      <c r="B2948" s="31"/>
      <c r="C2948" s="32"/>
    </row>
    <row r="2949" spans="2:3" x14ac:dyDescent="0.2">
      <c r="B2949" s="31"/>
      <c r="C2949" s="32"/>
    </row>
    <row r="2950" spans="2:3" x14ac:dyDescent="0.2">
      <c r="B2950" s="31"/>
      <c r="C2950" s="32"/>
    </row>
    <row r="2951" spans="2:3" x14ac:dyDescent="0.2">
      <c r="B2951" s="31"/>
      <c r="C2951" s="32"/>
    </row>
    <row r="2952" spans="2:3" x14ac:dyDescent="0.2">
      <c r="B2952" s="31"/>
      <c r="C2952" s="32"/>
    </row>
    <row r="2953" spans="2:3" x14ac:dyDescent="0.2">
      <c r="B2953" s="31"/>
      <c r="C2953" s="32"/>
    </row>
    <row r="2954" spans="2:3" x14ac:dyDescent="0.2">
      <c r="B2954" s="31"/>
      <c r="C2954" s="32"/>
    </row>
    <row r="2955" spans="2:3" x14ac:dyDescent="0.2">
      <c r="B2955" s="31"/>
      <c r="C2955" s="32"/>
    </row>
    <row r="2956" spans="2:3" x14ac:dyDescent="0.2">
      <c r="B2956" s="31"/>
      <c r="C2956" s="32"/>
    </row>
    <row r="2957" spans="2:3" x14ac:dyDescent="0.2">
      <c r="B2957" s="31"/>
      <c r="C2957" s="32"/>
    </row>
    <row r="2958" spans="2:3" x14ac:dyDescent="0.2">
      <c r="B2958" s="31"/>
      <c r="C2958" s="32"/>
    </row>
    <row r="2959" spans="2:3" x14ac:dyDescent="0.2">
      <c r="B2959" s="31"/>
      <c r="C2959" s="32"/>
    </row>
    <row r="2960" spans="2:3" x14ac:dyDescent="0.2">
      <c r="B2960" s="31"/>
      <c r="C2960" s="32"/>
    </row>
    <row r="2961" spans="2:3" x14ac:dyDescent="0.2">
      <c r="B2961" s="31"/>
      <c r="C2961" s="32"/>
    </row>
    <row r="2962" spans="2:3" x14ac:dyDescent="0.2">
      <c r="B2962" s="31"/>
      <c r="C2962" s="32"/>
    </row>
    <row r="2963" spans="2:3" x14ac:dyDescent="0.2">
      <c r="B2963" s="31"/>
      <c r="C2963" s="32"/>
    </row>
    <row r="2964" spans="2:3" x14ac:dyDescent="0.2">
      <c r="B2964" s="31"/>
      <c r="C2964" s="32"/>
    </row>
    <row r="2965" spans="2:3" x14ac:dyDescent="0.2">
      <c r="B2965" s="31"/>
      <c r="C2965" s="32"/>
    </row>
    <row r="2966" spans="2:3" x14ac:dyDescent="0.2">
      <c r="B2966" s="31"/>
      <c r="C2966" s="32"/>
    </row>
    <row r="2967" spans="2:3" x14ac:dyDescent="0.2">
      <c r="B2967" s="31"/>
      <c r="C2967" s="32"/>
    </row>
    <row r="2968" spans="2:3" x14ac:dyDescent="0.2">
      <c r="B2968" s="31"/>
      <c r="C2968" s="32"/>
    </row>
    <row r="2969" spans="2:3" x14ac:dyDescent="0.2">
      <c r="B2969" s="31"/>
      <c r="C2969" s="32"/>
    </row>
    <row r="2970" spans="2:3" x14ac:dyDescent="0.2">
      <c r="B2970" s="31"/>
      <c r="C2970" s="32"/>
    </row>
    <row r="2971" spans="2:3" x14ac:dyDescent="0.2">
      <c r="B2971" s="31"/>
      <c r="C2971" s="32"/>
    </row>
    <row r="2972" spans="2:3" x14ac:dyDescent="0.2">
      <c r="B2972" s="31"/>
      <c r="C2972" s="32"/>
    </row>
    <row r="2973" spans="2:3" x14ac:dyDescent="0.2">
      <c r="B2973" s="31"/>
      <c r="C2973" s="32"/>
    </row>
    <row r="2974" spans="2:3" x14ac:dyDescent="0.2">
      <c r="B2974" s="31"/>
      <c r="C2974" s="32"/>
    </row>
    <row r="2975" spans="2:3" x14ac:dyDescent="0.2">
      <c r="B2975" s="31"/>
      <c r="C2975" s="32"/>
    </row>
    <row r="2976" spans="2:3" x14ac:dyDescent="0.2">
      <c r="B2976" s="31"/>
      <c r="C2976" s="32"/>
    </row>
    <row r="2977" spans="2:3" x14ac:dyDescent="0.2">
      <c r="B2977" s="31"/>
      <c r="C2977" s="32"/>
    </row>
    <row r="2978" spans="2:3" x14ac:dyDescent="0.2">
      <c r="B2978" s="31"/>
      <c r="C2978" s="32"/>
    </row>
    <row r="2979" spans="2:3" x14ac:dyDescent="0.2">
      <c r="B2979" s="31"/>
      <c r="C2979" s="32"/>
    </row>
    <row r="2980" spans="2:3" x14ac:dyDescent="0.2">
      <c r="B2980" s="31"/>
      <c r="C2980" s="32"/>
    </row>
    <row r="2981" spans="2:3" x14ac:dyDescent="0.2">
      <c r="B2981" s="31"/>
      <c r="C2981" s="32"/>
    </row>
    <row r="2982" spans="2:3" x14ac:dyDescent="0.2">
      <c r="B2982" s="31"/>
      <c r="C2982" s="32"/>
    </row>
    <row r="2983" spans="2:3" x14ac:dyDescent="0.2">
      <c r="B2983" s="31"/>
      <c r="C2983" s="32"/>
    </row>
    <row r="2984" spans="2:3" x14ac:dyDescent="0.2">
      <c r="B2984" s="31"/>
      <c r="C2984" s="32"/>
    </row>
    <row r="2985" spans="2:3" x14ac:dyDescent="0.2">
      <c r="B2985" s="31"/>
      <c r="C2985" s="32"/>
    </row>
    <row r="2986" spans="2:3" x14ac:dyDescent="0.2">
      <c r="B2986" s="31"/>
      <c r="C2986" s="32"/>
    </row>
    <row r="2987" spans="2:3" x14ac:dyDescent="0.2">
      <c r="B2987" s="31"/>
      <c r="C2987" s="32"/>
    </row>
    <row r="2988" spans="2:3" x14ac:dyDescent="0.2">
      <c r="B2988" s="31"/>
      <c r="C2988" s="32"/>
    </row>
    <row r="2989" spans="2:3" x14ac:dyDescent="0.2">
      <c r="B2989" s="31"/>
      <c r="C2989" s="32"/>
    </row>
    <row r="2990" spans="2:3" x14ac:dyDescent="0.2">
      <c r="B2990" s="31"/>
      <c r="C2990" s="32"/>
    </row>
    <row r="2991" spans="2:3" x14ac:dyDescent="0.2">
      <c r="B2991" s="31"/>
      <c r="C2991" s="32"/>
    </row>
    <row r="2992" spans="2:3" x14ac:dyDescent="0.2">
      <c r="B2992" s="31"/>
      <c r="C2992" s="32"/>
    </row>
    <row r="2993" spans="2:3" x14ac:dyDescent="0.2">
      <c r="B2993" s="31"/>
      <c r="C2993" s="32"/>
    </row>
    <row r="2994" spans="2:3" x14ac:dyDescent="0.2">
      <c r="B2994" s="31"/>
      <c r="C2994" s="32"/>
    </row>
    <row r="2995" spans="2:3" x14ac:dyDescent="0.2">
      <c r="B2995" s="31"/>
      <c r="C2995" s="32"/>
    </row>
    <row r="2996" spans="2:3" x14ac:dyDescent="0.2">
      <c r="B2996" s="31"/>
      <c r="C2996" s="32"/>
    </row>
    <row r="2997" spans="2:3" x14ac:dyDescent="0.2">
      <c r="B2997" s="31"/>
      <c r="C2997" s="32"/>
    </row>
    <row r="2998" spans="2:3" x14ac:dyDescent="0.2">
      <c r="B2998" s="31"/>
      <c r="C2998" s="32"/>
    </row>
    <row r="2999" spans="2:3" x14ac:dyDescent="0.2">
      <c r="B2999" s="31"/>
      <c r="C2999" s="32"/>
    </row>
    <row r="3000" spans="2:3" x14ac:dyDescent="0.2">
      <c r="B3000" s="31"/>
      <c r="C3000" s="32"/>
    </row>
    <row r="3001" spans="2:3" x14ac:dyDescent="0.2">
      <c r="B3001" s="31"/>
      <c r="C3001" s="32"/>
    </row>
    <row r="3002" spans="2:3" x14ac:dyDescent="0.2">
      <c r="B3002" s="31"/>
      <c r="C3002" s="32"/>
    </row>
    <row r="3003" spans="2:3" x14ac:dyDescent="0.2">
      <c r="B3003" s="31"/>
      <c r="C3003" s="32"/>
    </row>
    <row r="3004" spans="2:3" x14ac:dyDescent="0.2">
      <c r="B3004" s="31"/>
      <c r="C3004" s="32"/>
    </row>
    <row r="3005" spans="2:3" x14ac:dyDescent="0.2">
      <c r="B3005" s="31"/>
      <c r="C3005" s="32"/>
    </row>
    <row r="3006" spans="2:3" x14ac:dyDescent="0.2">
      <c r="B3006" s="31"/>
      <c r="C3006" s="32"/>
    </row>
    <row r="3007" spans="2:3" x14ac:dyDescent="0.2">
      <c r="B3007" s="31"/>
      <c r="C3007" s="32"/>
    </row>
    <row r="3008" spans="2:3" x14ac:dyDescent="0.2">
      <c r="B3008" s="31"/>
      <c r="C3008" s="32"/>
    </row>
    <row r="3009" spans="2:3" x14ac:dyDescent="0.2">
      <c r="B3009" s="31"/>
      <c r="C3009" s="32"/>
    </row>
    <row r="3010" spans="2:3" x14ac:dyDescent="0.2">
      <c r="B3010" s="31"/>
      <c r="C3010" s="32"/>
    </row>
    <row r="3011" spans="2:3" x14ac:dyDescent="0.2">
      <c r="B3011" s="31"/>
      <c r="C3011" s="32"/>
    </row>
    <row r="3012" spans="2:3" x14ac:dyDescent="0.2">
      <c r="B3012" s="31"/>
      <c r="C3012" s="32"/>
    </row>
    <row r="3013" spans="2:3" x14ac:dyDescent="0.2">
      <c r="B3013" s="31"/>
      <c r="C3013" s="32"/>
    </row>
    <row r="3014" spans="2:3" x14ac:dyDescent="0.2">
      <c r="B3014" s="31"/>
      <c r="C3014" s="32"/>
    </row>
    <row r="3015" spans="2:3" x14ac:dyDescent="0.2">
      <c r="B3015" s="31"/>
      <c r="C3015" s="32"/>
    </row>
    <row r="3016" spans="2:3" x14ac:dyDescent="0.2">
      <c r="B3016" s="31"/>
      <c r="C3016" s="32"/>
    </row>
    <row r="3017" spans="2:3" x14ac:dyDescent="0.2">
      <c r="B3017" s="31"/>
      <c r="C3017" s="32"/>
    </row>
    <row r="3018" spans="2:3" x14ac:dyDescent="0.2">
      <c r="B3018" s="31"/>
      <c r="C3018" s="32"/>
    </row>
    <row r="3019" spans="2:3" x14ac:dyDescent="0.2">
      <c r="B3019" s="31"/>
      <c r="C3019" s="32"/>
    </row>
    <row r="3020" spans="2:3" x14ac:dyDescent="0.2">
      <c r="B3020" s="31"/>
      <c r="C3020" s="32"/>
    </row>
    <row r="3021" spans="2:3" x14ac:dyDescent="0.2">
      <c r="B3021" s="31"/>
      <c r="C3021" s="32"/>
    </row>
    <row r="3022" spans="2:3" x14ac:dyDescent="0.2">
      <c r="B3022" s="31"/>
      <c r="C3022" s="32"/>
    </row>
    <row r="3023" spans="2:3" x14ac:dyDescent="0.2">
      <c r="B3023" s="31"/>
      <c r="C3023" s="32"/>
    </row>
    <row r="3024" spans="2:3" x14ac:dyDescent="0.2">
      <c r="B3024" s="31"/>
      <c r="C3024" s="32"/>
    </row>
    <row r="3025" spans="2:3" x14ac:dyDescent="0.2">
      <c r="B3025" s="31"/>
      <c r="C3025" s="32"/>
    </row>
    <row r="3026" spans="2:3" x14ac:dyDescent="0.2">
      <c r="B3026" s="31"/>
      <c r="C3026" s="32"/>
    </row>
    <row r="3027" spans="2:3" x14ac:dyDescent="0.2">
      <c r="B3027" s="31"/>
      <c r="C3027" s="32"/>
    </row>
    <row r="3028" spans="2:3" x14ac:dyDescent="0.2">
      <c r="B3028" s="31"/>
      <c r="C3028" s="32"/>
    </row>
    <row r="3029" spans="2:3" x14ac:dyDescent="0.2">
      <c r="B3029" s="31"/>
      <c r="C3029" s="32"/>
    </row>
    <row r="3030" spans="2:3" x14ac:dyDescent="0.2">
      <c r="B3030" s="31"/>
      <c r="C3030" s="32"/>
    </row>
    <row r="3031" spans="2:3" x14ac:dyDescent="0.2">
      <c r="B3031" s="31"/>
      <c r="C3031" s="32"/>
    </row>
    <row r="3032" spans="2:3" x14ac:dyDescent="0.2">
      <c r="B3032" s="31"/>
      <c r="C3032" s="32"/>
    </row>
    <row r="3033" spans="2:3" x14ac:dyDescent="0.2">
      <c r="B3033" s="31"/>
      <c r="C3033" s="32"/>
    </row>
    <row r="3034" spans="2:3" x14ac:dyDescent="0.2">
      <c r="B3034" s="31"/>
      <c r="C3034" s="32"/>
    </row>
    <row r="3035" spans="2:3" x14ac:dyDescent="0.2">
      <c r="B3035" s="31"/>
      <c r="C3035" s="32"/>
    </row>
    <row r="3036" spans="2:3" x14ac:dyDescent="0.2">
      <c r="B3036" s="31"/>
      <c r="C3036" s="32"/>
    </row>
    <row r="3037" spans="2:3" x14ac:dyDescent="0.2">
      <c r="B3037" s="31"/>
      <c r="C3037" s="32"/>
    </row>
    <row r="3038" spans="2:3" x14ac:dyDescent="0.2">
      <c r="B3038" s="31"/>
      <c r="C3038" s="32"/>
    </row>
    <row r="3039" spans="2:3" x14ac:dyDescent="0.2">
      <c r="B3039" s="31"/>
      <c r="C3039" s="32"/>
    </row>
    <row r="3040" spans="2:3" x14ac:dyDescent="0.2">
      <c r="B3040" s="31"/>
      <c r="C3040" s="32"/>
    </row>
    <row r="3041" spans="2:3" x14ac:dyDescent="0.2">
      <c r="B3041" s="31"/>
      <c r="C3041" s="32"/>
    </row>
    <row r="3042" spans="2:3" x14ac:dyDescent="0.2">
      <c r="B3042" s="31"/>
      <c r="C3042" s="32"/>
    </row>
    <row r="3043" spans="2:3" x14ac:dyDescent="0.2">
      <c r="B3043" s="31"/>
      <c r="C3043" s="32"/>
    </row>
    <row r="3044" spans="2:3" x14ac:dyDescent="0.2">
      <c r="B3044" s="31"/>
      <c r="C3044" s="32"/>
    </row>
    <row r="3045" spans="2:3" x14ac:dyDescent="0.2">
      <c r="B3045" s="31"/>
      <c r="C3045" s="32"/>
    </row>
    <row r="3046" spans="2:3" x14ac:dyDescent="0.2">
      <c r="B3046" s="31"/>
      <c r="C3046" s="32"/>
    </row>
    <row r="3047" spans="2:3" x14ac:dyDescent="0.2">
      <c r="B3047" s="31"/>
      <c r="C3047" s="32"/>
    </row>
    <row r="3048" spans="2:3" x14ac:dyDescent="0.2">
      <c r="B3048" s="31"/>
      <c r="C3048" s="32"/>
    </row>
    <row r="3049" spans="2:3" x14ac:dyDescent="0.2">
      <c r="B3049" s="31"/>
      <c r="C3049" s="32"/>
    </row>
    <row r="3050" spans="2:3" x14ac:dyDescent="0.2">
      <c r="B3050" s="31"/>
      <c r="C3050" s="32"/>
    </row>
    <row r="3051" spans="2:3" x14ac:dyDescent="0.2">
      <c r="B3051" s="31"/>
      <c r="C3051" s="32"/>
    </row>
    <row r="3052" spans="2:3" x14ac:dyDescent="0.2">
      <c r="B3052" s="31"/>
      <c r="C3052" s="32"/>
    </row>
    <row r="3053" spans="2:3" x14ac:dyDescent="0.2">
      <c r="B3053" s="31"/>
      <c r="C3053" s="32"/>
    </row>
    <row r="3054" spans="2:3" x14ac:dyDescent="0.2">
      <c r="B3054" s="31"/>
      <c r="C3054" s="32"/>
    </row>
    <row r="3055" spans="2:3" x14ac:dyDescent="0.2">
      <c r="B3055" s="31"/>
      <c r="C3055" s="32"/>
    </row>
    <row r="3056" spans="2:3" x14ac:dyDescent="0.2">
      <c r="B3056" s="31"/>
      <c r="C3056" s="32"/>
    </row>
    <row r="3057" spans="2:3" x14ac:dyDescent="0.2">
      <c r="B3057" s="31"/>
      <c r="C3057" s="32"/>
    </row>
    <row r="3058" spans="2:3" x14ac:dyDescent="0.2">
      <c r="B3058" s="31"/>
      <c r="C3058" s="32"/>
    </row>
    <row r="3059" spans="2:3" x14ac:dyDescent="0.2">
      <c r="B3059" s="31"/>
      <c r="C3059" s="32"/>
    </row>
    <row r="3060" spans="2:3" x14ac:dyDescent="0.2">
      <c r="B3060" s="31"/>
      <c r="C3060" s="32"/>
    </row>
    <row r="3061" spans="2:3" x14ac:dyDescent="0.2">
      <c r="B3061" s="31"/>
      <c r="C3061" s="32"/>
    </row>
    <row r="3062" spans="2:3" x14ac:dyDescent="0.2">
      <c r="B3062" s="31"/>
      <c r="C3062" s="32"/>
    </row>
    <row r="3063" spans="2:3" x14ac:dyDescent="0.2">
      <c r="B3063" s="31"/>
      <c r="C3063" s="32"/>
    </row>
    <row r="3064" spans="2:3" x14ac:dyDescent="0.2">
      <c r="B3064" s="31"/>
      <c r="C3064" s="32"/>
    </row>
    <row r="3065" spans="2:3" x14ac:dyDescent="0.2">
      <c r="B3065" s="31"/>
      <c r="C3065" s="32"/>
    </row>
    <row r="3066" spans="2:3" x14ac:dyDescent="0.2">
      <c r="B3066" s="31"/>
      <c r="C3066" s="32"/>
    </row>
    <row r="3067" spans="2:3" x14ac:dyDescent="0.2">
      <c r="B3067" s="31"/>
      <c r="C3067" s="32"/>
    </row>
    <row r="3068" spans="2:3" x14ac:dyDescent="0.2">
      <c r="B3068" s="31"/>
      <c r="C3068" s="32"/>
    </row>
    <row r="3069" spans="2:3" x14ac:dyDescent="0.2">
      <c r="B3069" s="31"/>
      <c r="C3069" s="32"/>
    </row>
    <row r="3070" spans="2:3" x14ac:dyDescent="0.2">
      <c r="B3070" s="31"/>
      <c r="C3070" s="32"/>
    </row>
    <row r="3071" spans="2:3" x14ac:dyDescent="0.2">
      <c r="B3071" s="31"/>
      <c r="C3071" s="32"/>
    </row>
    <row r="3072" spans="2:3" x14ac:dyDescent="0.2">
      <c r="B3072" s="31"/>
      <c r="C3072" s="32"/>
    </row>
    <row r="3073" spans="2:3" x14ac:dyDescent="0.2">
      <c r="B3073" s="31"/>
      <c r="C3073" s="32"/>
    </row>
    <row r="3074" spans="2:3" x14ac:dyDescent="0.2">
      <c r="B3074" s="31"/>
      <c r="C3074" s="32"/>
    </row>
    <row r="3075" spans="2:3" x14ac:dyDescent="0.2">
      <c r="B3075" s="31"/>
      <c r="C3075" s="32"/>
    </row>
    <row r="3076" spans="2:3" x14ac:dyDescent="0.2">
      <c r="B3076" s="31"/>
      <c r="C3076" s="32"/>
    </row>
    <row r="3077" spans="2:3" x14ac:dyDescent="0.2">
      <c r="B3077" s="31"/>
      <c r="C3077" s="32"/>
    </row>
    <row r="3078" spans="2:3" x14ac:dyDescent="0.2">
      <c r="B3078" s="31"/>
      <c r="C3078" s="32"/>
    </row>
    <row r="3079" spans="2:3" x14ac:dyDescent="0.2">
      <c r="B3079" s="31"/>
      <c r="C3079" s="32"/>
    </row>
    <row r="3080" spans="2:3" x14ac:dyDescent="0.2">
      <c r="B3080" s="31"/>
      <c r="C3080" s="32"/>
    </row>
    <row r="3081" spans="2:3" x14ac:dyDescent="0.2">
      <c r="B3081" s="31"/>
      <c r="C3081" s="32"/>
    </row>
    <row r="3082" spans="2:3" x14ac:dyDescent="0.2">
      <c r="B3082" s="31"/>
      <c r="C3082" s="32"/>
    </row>
    <row r="3083" spans="2:3" x14ac:dyDescent="0.2">
      <c r="B3083" s="31"/>
      <c r="C3083" s="32"/>
    </row>
    <row r="3084" spans="2:3" x14ac:dyDescent="0.2">
      <c r="B3084" s="31"/>
      <c r="C3084" s="32"/>
    </row>
    <row r="3085" spans="2:3" x14ac:dyDescent="0.2">
      <c r="B3085" s="31"/>
      <c r="C3085" s="32"/>
    </row>
    <row r="3086" spans="2:3" x14ac:dyDescent="0.2">
      <c r="B3086" s="31"/>
      <c r="C3086" s="32"/>
    </row>
    <row r="3087" spans="2:3" x14ac:dyDescent="0.2">
      <c r="B3087" s="31"/>
      <c r="C3087" s="32"/>
    </row>
    <row r="3088" spans="2:3" x14ac:dyDescent="0.2">
      <c r="B3088" s="31"/>
      <c r="C3088" s="32"/>
    </row>
    <row r="3089" spans="2:3" x14ac:dyDescent="0.2">
      <c r="B3089" s="31"/>
      <c r="C3089" s="32"/>
    </row>
    <row r="3090" spans="2:3" x14ac:dyDescent="0.2">
      <c r="B3090" s="31"/>
      <c r="C3090" s="32"/>
    </row>
    <row r="3091" spans="2:3" x14ac:dyDescent="0.2">
      <c r="B3091" s="31"/>
      <c r="C3091" s="32"/>
    </row>
    <row r="3092" spans="2:3" x14ac:dyDescent="0.2">
      <c r="B3092" s="31"/>
      <c r="C3092" s="32"/>
    </row>
    <row r="3093" spans="2:3" x14ac:dyDescent="0.2">
      <c r="B3093" s="31"/>
      <c r="C3093" s="32"/>
    </row>
    <row r="3094" spans="2:3" x14ac:dyDescent="0.2">
      <c r="B3094" s="31"/>
      <c r="C3094" s="32"/>
    </row>
    <row r="3095" spans="2:3" x14ac:dyDescent="0.2">
      <c r="B3095" s="31"/>
      <c r="C3095" s="32"/>
    </row>
    <row r="3096" spans="2:3" x14ac:dyDescent="0.2">
      <c r="B3096" s="31"/>
      <c r="C3096" s="32"/>
    </row>
    <row r="3097" spans="2:3" x14ac:dyDescent="0.2">
      <c r="B3097" s="31"/>
      <c r="C3097" s="32"/>
    </row>
    <row r="3098" spans="2:3" x14ac:dyDescent="0.2">
      <c r="B3098" s="31"/>
      <c r="C3098" s="32"/>
    </row>
    <row r="3099" spans="2:3" x14ac:dyDescent="0.2">
      <c r="B3099" s="31"/>
      <c r="C3099" s="32"/>
    </row>
    <row r="3100" spans="2:3" x14ac:dyDescent="0.2">
      <c r="B3100" s="31"/>
      <c r="C3100" s="32"/>
    </row>
    <row r="3101" spans="2:3" x14ac:dyDescent="0.2">
      <c r="B3101" s="31"/>
      <c r="C3101" s="32"/>
    </row>
    <row r="3102" spans="2:3" x14ac:dyDescent="0.2">
      <c r="B3102" s="31"/>
      <c r="C3102" s="32"/>
    </row>
    <row r="3103" spans="2:3" x14ac:dyDescent="0.2">
      <c r="B3103" s="31"/>
      <c r="C3103" s="32"/>
    </row>
    <row r="3104" spans="2:3" x14ac:dyDescent="0.2">
      <c r="B3104" s="31"/>
      <c r="C3104" s="32"/>
    </row>
    <row r="3105" spans="2:3" x14ac:dyDescent="0.2">
      <c r="B3105" s="31"/>
      <c r="C3105" s="32"/>
    </row>
    <row r="3106" spans="2:3" x14ac:dyDescent="0.2">
      <c r="B3106" s="31"/>
      <c r="C3106" s="32"/>
    </row>
    <row r="3107" spans="2:3" x14ac:dyDescent="0.2">
      <c r="B3107" s="31"/>
      <c r="C3107" s="32"/>
    </row>
    <row r="3108" spans="2:3" x14ac:dyDescent="0.2">
      <c r="B3108" s="31"/>
      <c r="C3108" s="32"/>
    </row>
    <row r="3109" spans="2:3" x14ac:dyDescent="0.2">
      <c r="B3109" s="31"/>
      <c r="C3109" s="32"/>
    </row>
    <row r="3110" spans="2:3" x14ac:dyDescent="0.2">
      <c r="B3110" s="31"/>
      <c r="C3110" s="32"/>
    </row>
    <row r="3111" spans="2:3" x14ac:dyDescent="0.2">
      <c r="B3111" s="31"/>
      <c r="C3111" s="32"/>
    </row>
    <row r="3112" spans="2:3" x14ac:dyDescent="0.2">
      <c r="B3112" s="31"/>
      <c r="C3112" s="32"/>
    </row>
    <row r="3113" spans="2:3" x14ac:dyDescent="0.2">
      <c r="B3113" s="31"/>
      <c r="C3113" s="32"/>
    </row>
    <row r="3114" spans="2:3" x14ac:dyDescent="0.2">
      <c r="B3114" s="31"/>
      <c r="C3114" s="32"/>
    </row>
    <row r="3115" spans="2:3" x14ac:dyDescent="0.2">
      <c r="B3115" s="31"/>
      <c r="C3115" s="32"/>
    </row>
    <row r="3116" spans="2:3" x14ac:dyDescent="0.2">
      <c r="B3116" s="31"/>
      <c r="C3116" s="32"/>
    </row>
    <row r="3117" spans="2:3" x14ac:dyDescent="0.2">
      <c r="B3117" s="31"/>
      <c r="C3117" s="32"/>
    </row>
    <row r="3118" spans="2:3" x14ac:dyDescent="0.2">
      <c r="B3118" s="31"/>
      <c r="C3118" s="32"/>
    </row>
    <row r="3119" spans="2:3" x14ac:dyDescent="0.2">
      <c r="B3119" s="31"/>
      <c r="C3119" s="32"/>
    </row>
    <row r="3120" spans="2:3" x14ac:dyDescent="0.2">
      <c r="B3120" s="31"/>
      <c r="C3120" s="32"/>
    </row>
    <row r="3121" spans="2:3" x14ac:dyDescent="0.2">
      <c r="B3121" s="31"/>
      <c r="C3121" s="32"/>
    </row>
    <row r="3122" spans="2:3" x14ac:dyDescent="0.2">
      <c r="B3122" s="31"/>
      <c r="C3122" s="32"/>
    </row>
    <row r="3123" spans="2:3" x14ac:dyDescent="0.2">
      <c r="B3123" s="31"/>
      <c r="C3123" s="32"/>
    </row>
    <row r="3124" spans="2:3" x14ac:dyDescent="0.2">
      <c r="B3124" s="31"/>
      <c r="C3124" s="32"/>
    </row>
    <row r="3125" spans="2:3" x14ac:dyDescent="0.2">
      <c r="B3125" s="31"/>
      <c r="C3125" s="32"/>
    </row>
    <row r="3126" spans="2:3" x14ac:dyDescent="0.2">
      <c r="B3126" s="31"/>
      <c r="C3126" s="32"/>
    </row>
    <row r="3127" spans="2:3" x14ac:dyDescent="0.2">
      <c r="B3127" s="31"/>
      <c r="C3127" s="32"/>
    </row>
    <row r="3128" spans="2:3" x14ac:dyDescent="0.2">
      <c r="B3128" s="31"/>
      <c r="C3128" s="32"/>
    </row>
    <row r="3129" spans="2:3" x14ac:dyDescent="0.2">
      <c r="B3129" s="31"/>
      <c r="C3129" s="32"/>
    </row>
    <row r="3130" spans="2:3" x14ac:dyDescent="0.2">
      <c r="B3130" s="31"/>
      <c r="C3130" s="32"/>
    </row>
    <row r="3131" spans="2:3" x14ac:dyDescent="0.2">
      <c r="B3131" s="31"/>
      <c r="C3131" s="32"/>
    </row>
    <row r="3132" spans="2:3" x14ac:dyDescent="0.2">
      <c r="B3132" s="31"/>
      <c r="C3132" s="32"/>
    </row>
    <row r="3133" spans="2:3" x14ac:dyDescent="0.2">
      <c r="B3133" s="31"/>
      <c r="C3133" s="32"/>
    </row>
    <row r="3134" spans="2:3" x14ac:dyDescent="0.2">
      <c r="B3134" s="31"/>
      <c r="C3134" s="32"/>
    </row>
    <row r="3135" spans="2:3" x14ac:dyDescent="0.2">
      <c r="B3135" s="31"/>
      <c r="C3135" s="32"/>
    </row>
    <row r="3136" spans="2:3" x14ac:dyDescent="0.2">
      <c r="B3136" s="31"/>
      <c r="C3136" s="32"/>
    </row>
    <row r="3137" spans="2:3" x14ac:dyDescent="0.2">
      <c r="B3137" s="31"/>
      <c r="C3137" s="32"/>
    </row>
    <row r="3138" spans="2:3" x14ac:dyDescent="0.2">
      <c r="B3138" s="31"/>
      <c r="C3138" s="32"/>
    </row>
    <row r="3139" spans="2:3" x14ac:dyDescent="0.2">
      <c r="B3139" s="31"/>
      <c r="C3139" s="32"/>
    </row>
    <row r="3140" spans="2:3" x14ac:dyDescent="0.2">
      <c r="B3140" s="31"/>
      <c r="C3140" s="32"/>
    </row>
    <row r="3141" spans="2:3" x14ac:dyDescent="0.2">
      <c r="B3141" s="31"/>
      <c r="C3141" s="32"/>
    </row>
    <row r="3142" spans="2:3" x14ac:dyDescent="0.2">
      <c r="B3142" s="31"/>
      <c r="C3142" s="32"/>
    </row>
    <row r="3143" spans="2:3" x14ac:dyDescent="0.2">
      <c r="B3143" s="31"/>
      <c r="C3143" s="32"/>
    </row>
    <row r="3144" spans="2:3" x14ac:dyDescent="0.2">
      <c r="B3144" s="31"/>
      <c r="C3144" s="32"/>
    </row>
    <row r="3145" spans="2:3" x14ac:dyDescent="0.2">
      <c r="B3145" s="31"/>
      <c r="C3145" s="32"/>
    </row>
    <row r="3146" spans="2:3" x14ac:dyDescent="0.2">
      <c r="B3146" s="31"/>
      <c r="C3146" s="32"/>
    </row>
    <row r="3147" spans="2:3" x14ac:dyDescent="0.2">
      <c r="B3147" s="31"/>
      <c r="C3147" s="32"/>
    </row>
    <row r="3148" spans="2:3" x14ac:dyDescent="0.2">
      <c r="B3148" s="31"/>
      <c r="C3148" s="32"/>
    </row>
    <row r="3149" spans="2:3" x14ac:dyDescent="0.2">
      <c r="B3149" s="31"/>
      <c r="C3149" s="32"/>
    </row>
    <row r="3150" spans="2:3" x14ac:dyDescent="0.2">
      <c r="B3150" s="31"/>
      <c r="C3150" s="32"/>
    </row>
    <row r="3151" spans="2:3" x14ac:dyDescent="0.2">
      <c r="B3151" s="31"/>
      <c r="C3151" s="32"/>
    </row>
    <row r="3152" spans="2:3" x14ac:dyDescent="0.2">
      <c r="B3152" s="31"/>
      <c r="C3152" s="32"/>
    </row>
    <row r="3153" spans="2:3" x14ac:dyDescent="0.2">
      <c r="B3153" s="31"/>
      <c r="C3153" s="32"/>
    </row>
    <row r="3154" spans="2:3" x14ac:dyDescent="0.2">
      <c r="B3154" s="31"/>
      <c r="C3154" s="32"/>
    </row>
    <row r="3155" spans="2:3" x14ac:dyDescent="0.2">
      <c r="B3155" s="31"/>
      <c r="C3155" s="32"/>
    </row>
    <row r="3156" spans="2:3" x14ac:dyDescent="0.2">
      <c r="B3156" s="31"/>
      <c r="C3156" s="32"/>
    </row>
    <row r="3157" spans="2:3" x14ac:dyDescent="0.2">
      <c r="B3157" s="31"/>
      <c r="C3157" s="32"/>
    </row>
    <row r="3158" spans="2:3" x14ac:dyDescent="0.2">
      <c r="B3158" s="31"/>
      <c r="C3158" s="32"/>
    </row>
    <row r="3159" spans="2:3" x14ac:dyDescent="0.2">
      <c r="B3159" s="31"/>
      <c r="C3159" s="32"/>
    </row>
    <row r="3160" spans="2:3" x14ac:dyDescent="0.2">
      <c r="B3160" s="31"/>
      <c r="C3160" s="32"/>
    </row>
    <row r="3161" spans="2:3" x14ac:dyDescent="0.2">
      <c r="B3161" s="31"/>
      <c r="C3161" s="32"/>
    </row>
    <row r="3162" spans="2:3" x14ac:dyDescent="0.2">
      <c r="B3162" s="31"/>
      <c r="C3162" s="32"/>
    </row>
    <row r="3163" spans="2:3" x14ac:dyDescent="0.2">
      <c r="B3163" s="31"/>
      <c r="C3163" s="32"/>
    </row>
    <row r="3164" spans="2:3" x14ac:dyDescent="0.2">
      <c r="B3164" s="31"/>
      <c r="C3164" s="32"/>
    </row>
    <row r="3165" spans="2:3" x14ac:dyDescent="0.2">
      <c r="B3165" s="31"/>
      <c r="C3165" s="32"/>
    </row>
    <row r="3166" spans="2:3" x14ac:dyDescent="0.2">
      <c r="B3166" s="31"/>
      <c r="C3166" s="32"/>
    </row>
    <row r="3167" spans="2:3" x14ac:dyDescent="0.2">
      <c r="B3167" s="31"/>
      <c r="C3167" s="32"/>
    </row>
    <row r="3168" spans="2:3" x14ac:dyDescent="0.2">
      <c r="B3168" s="31"/>
      <c r="C3168" s="32"/>
    </row>
    <row r="3169" spans="2:3" x14ac:dyDescent="0.2">
      <c r="B3169" s="31"/>
      <c r="C3169" s="32"/>
    </row>
    <row r="3170" spans="2:3" x14ac:dyDescent="0.2">
      <c r="B3170" s="31"/>
      <c r="C3170" s="32"/>
    </row>
    <row r="3171" spans="2:3" x14ac:dyDescent="0.2">
      <c r="B3171" s="31"/>
      <c r="C3171" s="32"/>
    </row>
    <row r="3172" spans="2:3" x14ac:dyDescent="0.2">
      <c r="B3172" s="31"/>
      <c r="C3172" s="32"/>
    </row>
    <row r="3173" spans="2:3" x14ac:dyDescent="0.2">
      <c r="B3173" s="31"/>
      <c r="C3173" s="32"/>
    </row>
    <row r="3174" spans="2:3" x14ac:dyDescent="0.2">
      <c r="B3174" s="31"/>
      <c r="C3174" s="32"/>
    </row>
    <row r="3175" spans="2:3" x14ac:dyDescent="0.2">
      <c r="B3175" s="31"/>
      <c r="C3175" s="32"/>
    </row>
    <row r="3176" spans="2:3" x14ac:dyDescent="0.2">
      <c r="B3176" s="31"/>
      <c r="C3176" s="32"/>
    </row>
    <row r="3177" spans="2:3" x14ac:dyDescent="0.2">
      <c r="B3177" s="31"/>
      <c r="C3177" s="32"/>
    </row>
    <row r="3178" spans="2:3" x14ac:dyDescent="0.2">
      <c r="B3178" s="31"/>
      <c r="C3178" s="32"/>
    </row>
    <row r="3179" spans="2:3" x14ac:dyDescent="0.2">
      <c r="B3179" s="31"/>
      <c r="C3179" s="32"/>
    </row>
    <row r="3180" spans="2:3" x14ac:dyDescent="0.2">
      <c r="B3180" s="31"/>
      <c r="C3180" s="32"/>
    </row>
    <row r="3181" spans="2:3" x14ac:dyDescent="0.2">
      <c r="B3181" s="31"/>
      <c r="C3181" s="32"/>
    </row>
    <row r="3182" spans="2:3" x14ac:dyDescent="0.2">
      <c r="B3182" s="31"/>
      <c r="C3182" s="32"/>
    </row>
    <row r="3183" spans="2:3" x14ac:dyDescent="0.2">
      <c r="B3183" s="31"/>
      <c r="C3183" s="32"/>
    </row>
    <row r="3184" spans="2:3" x14ac:dyDescent="0.2">
      <c r="B3184" s="31"/>
      <c r="C3184" s="32"/>
    </row>
    <row r="3185" spans="2:3" x14ac:dyDescent="0.2">
      <c r="B3185" s="31"/>
      <c r="C3185" s="32"/>
    </row>
    <row r="3186" spans="2:3" x14ac:dyDescent="0.2">
      <c r="B3186" s="31"/>
      <c r="C3186" s="32"/>
    </row>
    <row r="3187" spans="2:3" x14ac:dyDescent="0.2">
      <c r="B3187" s="31"/>
      <c r="C3187" s="32"/>
    </row>
    <row r="3188" spans="2:3" x14ac:dyDescent="0.2">
      <c r="B3188" s="31"/>
      <c r="C3188" s="32"/>
    </row>
    <row r="3189" spans="2:3" x14ac:dyDescent="0.2">
      <c r="B3189" s="31"/>
      <c r="C3189" s="32"/>
    </row>
    <row r="3190" spans="2:3" x14ac:dyDescent="0.2">
      <c r="B3190" s="31"/>
      <c r="C3190" s="32"/>
    </row>
    <row r="3191" spans="2:3" x14ac:dyDescent="0.2">
      <c r="B3191" s="31"/>
      <c r="C3191" s="32"/>
    </row>
    <row r="3192" spans="2:3" x14ac:dyDescent="0.2">
      <c r="B3192" s="31"/>
      <c r="C3192" s="32"/>
    </row>
    <row r="3193" spans="2:3" x14ac:dyDescent="0.2">
      <c r="B3193" s="31"/>
      <c r="C3193" s="32"/>
    </row>
    <row r="3194" spans="2:3" x14ac:dyDescent="0.2">
      <c r="B3194" s="31"/>
      <c r="C3194" s="32"/>
    </row>
    <row r="3195" spans="2:3" x14ac:dyDescent="0.2">
      <c r="B3195" s="31"/>
      <c r="C3195" s="32"/>
    </row>
    <row r="3196" spans="2:3" x14ac:dyDescent="0.2">
      <c r="B3196" s="31"/>
      <c r="C3196" s="32"/>
    </row>
    <row r="3197" spans="2:3" x14ac:dyDescent="0.2">
      <c r="B3197" s="31"/>
      <c r="C3197" s="32"/>
    </row>
    <row r="3198" spans="2:3" x14ac:dyDescent="0.2">
      <c r="B3198" s="31"/>
      <c r="C3198" s="32"/>
    </row>
    <row r="3199" spans="2:3" x14ac:dyDescent="0.2">
      <c r="B3199" s="31"/>
      <c r="C3199" s="32"/>
    </row>
    <row r="3200" spans="2:3" x14ac:dyDescent="0.2">
      <c r="B3200" s="31"/>
      <c r="C3200" s="32"/>
    </row>
    <row r="3201" spans="2:3" x14ac:dyDescent="0.2">
      <c r="B3201" s="31"/>
      <c r="C3201" s="32"/>
    </row>
    <row r="3202" spans="2:3" x14ac:dyDescent="0.2">
      <c r="B3202" s="31"/>
      <c r="C3202" s="32"/>
    </row>
    <row r="3203" spans="2:3" x14ac:dyDescent="0.2">
      <c r="B3203" s="31"/>
      <c r="C3203" s="32"/>
    </row>
    <row r="3204" spans="2:3" x14ac:dyDescent="0.2">
      <c r="B3204" s="31"/>
      <c r="C3204" s="32"/>
    </row>
    <row r="3205" spans="2:3" x14ac:dyDescent="0.2">
      <c r="B3205" s="31"/>
      <c r="C3205" s="32"/>
    </row>
    <row r="3206" spans="2:3" x14ac:dyDescent="0.2">
      <c r="B3206" s="31"/>
      <c r="C3206" s="32"/>
    </row>
    <row r="3207" spans="2:3" x14ac:dyDescent="0.2">
      <c r="B3207" s="31"/>
      <c r="C3207" s="32"/>
    </row>
    <row r="3208" spans="2:3" x14ac:dyDescent="0.2">
      <c r="B3208" s="31"/>
      <c r="C3208" s="32"/>
    </row>
    <row r="3209" spans="2:3" x14ac:dyDescent="0.2">
      <c r="B3209" s="31"/>
      <c r="C3209" s="32"/>
    </row>
    <row r="3210" spans="2:3" x14ac:dyDescent="0.2">
      <c r="B3210" s="31"/>
      <c r="C3210" s="32"/>
    </row>
    <row r="3211" spans="2:3" x14ac:dyDescent="0.2">
      <c r="B3211" s="31"/>
      <c r="C3211" s="32"/>
    </row>
    <row r="3212" spans="2:3" x14ac:dyDescent="0.2">
      <c r="B3212" s="31"/>
      <c r="C3212" s="32"/>
    </row>
    <row r="3213" spans="2:3" x14ac:dyDescent="0.2">
      <c r="B3213" s="31"/>
      <c r="C3213" s="32"/>
    </row>
    <row r="3214" spans="2:3" x14ac:dyDescent="0.2">
      <c r="B3214" s="31"/>
      <c r="C3214" s="32"/>
    </row>
    <row r="3215" spans="2:3" x14ac:dyDescent="0.2">
      <c r="B3215" s="31"/>
      <c r="C3215" s="32"/>
    </row>
    <row r="3216" spans="2:3" x14ac:dyDescent="0.2">
      <c r="B3216" s="31"/>
      <c r="C3216" s="32"/>
    </row>
    <row r="3217" spans="2:3" x14ac:dyDescent="0.2">
      <c r="B3217" s="31"/>
      <c r="C3217" s="32"/>
    </row>
    <row r="3218" spans="2:3" x14ac:dyDescent="0.2">
      <c r="B3218" s="31"/>
      <c r="C3218" s="32"/>
    </row>
    <row r="3219" spans="2:3" x14ac:dyDescent="0.2">
      <c r="B3219" s="31"/>
      <c r="C3219" s="32"/>
    </row>
    <row r="3220" spans="2:3" x14ac:dyDescent="0.2">
      <c r="B3220" s="31"/>
      <c r="C3220" s="32"/>
    </row>
    <row r="3221" spans="2:3" x14ac:dyDescent="0.2">
      <c r="B3221" s="31"/>
      <c r="C3221" s="32"/>
    </row>
    <row r="3222" spans="2:3" x14ac:dyDescent="0.2">
      <c r="B3222" s="31"/>
      <c r="C3222" s="32"/>
    </row>
    <row r="3223" spans="2:3" x14ac:dyDescent="0.2">
      <c r="B3223" s="31"/>
      <c r="C3223" s="32"/>
    </row>
    <row r="3224" spans="2:3" x14ac:dyDescent="0.2">
      <c r="B3224" s="31"/>
      <c r="C3224" s="32"/>
    </row>
    <row r="3225" spans="2:3" x14ac:dyDescent="0.2">
      <c r="B3225" s="31"/>
      <c r="C3225" s="32"/>
    </row>
    <row r="3226" spans="2:3" x14ac:dyDescent="0.2">
      <c r="B3226" s="31"/>
      <c r="C3226" s="32"/>
    </row>
    <row r="3227" spans="2:3" x14ac:dyDescent="0.2">
      <c r="B3227" s="31"/>
      <c r="C3227" s="32"/>
    </row>
    <row r="3228" spans="2:3" x14ac:dyDescent="0.2">
      <c r="B3228" s="31"/>
      <c r="C3228" s="32"/>
    </row>
    <row r="3229" spans="2:3" x14ac:dyDescent="0.2">
      <c r="B3229" s="31"/>
      <c r="C3229" s="32"/>
    </row>
    <row r="3230" spans="2:3" x14ac:dyDescent="0.2">
      <c r="B3230" s="31"/>
      <c r="C3230" s="32"/>
    </row>
    <row r="3231" spans="2:3" x14ac:dyDescent="0.2">
      <c r="B3231" s="31"/>
      <c r="C3231" s="32"/>
    </row>
    <row r="3232" spans="2:3" x14ac:dyDescent="0.2">
      <c r="B3232" s="31"/>
      <c r="C3232" s="32"/>
    </row>
    <row r="3233" spans="2:3" x14ac:dyDescent="0.2">
      <c r="B3233" s="31"/>
      <c r="C3233" s="32"/>
    </row>
    <row r="3234" spans="2:3" x14ac:dyDescent="0.2">
      <c r="B3234" s="31"/>
      <c r="C3234" s="32"/>
    </row>
    <row r="3235" spans="2:3" x14ac:dyDescent="0.2">
      <c r="B3235" s="31"/>
      <c r="C3235" s="32"/>
    </row>
    <row r="3236" spans="2:3" x14ac:dyDescent="0.2">
      <c r="B3236" s="31"/>
      <c r="C3236" s="32"/>
    </row>
    <row r="3237" spans="2:3" x14ac:dyDescent="0.2">
      <c r="B3237" s="31"/>
      <c r="C3237" s="32"/>
    </row>
    <row r="3238" spans="2:3" x14ac:dyDescent="0.2">
      <c r="B3238" s="31"/>
      <c r="C3238" s="32"/>
    </row>
    <row r="3239" spans="2:3" x14ac:dyDescent="0.2">
      <c r="B3239" s="31"/>
      <c r="C3239" s="32"/>
    </row>
    <row r="3240" spans="2:3" x14ac:dyDescent="0.2">
      <c r="B3240" s="31"/>
      <c r="C3240" s="32"/>
    </row>
    <row r="3241" spans="2:3" x14ac:dyDescent="0.2">
      <c r="B3241" s="31"/>
      <c r="C3241" s="32"/>
    </row>
    <row r="3242" spans="2:3" x14ac:dyDescent="0.2">
      <c r="B3242" s="31"/>
      <c r="C3242" s="32"/>
    </row>
    <row r="3243" spans="2:3" x14ac:dyDescent="0.2">
      <c r="B3243" s="31"/>
      <c r="C3243" s="32"/>
    </row>
    <row r="3244" spans="2:3" x14ac:dyDescent="0.2">
      <c r="B3244" s="31"/>
      <c r="C3244" s="32"/>
    </row>
    <row r="3245" spans="2:3" x14ac:dyDescent="0.2">
      <c r="B3245" s="31"/>
      <c r="C3245" s="32"/>
    </row>
    <row r="3246" spans="2:3" x14ac:dyDescent="0.2">
      <c r="B3246" s="31"/>
      <c r="C3246" s="32"/>
    </row>
    <row r="3247" spans="2:3" x14ac:dyDescent="0.2">
      <c r="B3247" s="31"/>
      <c r="C3247" s="32"/>
    </row>
    <row r="3248" spans="2:3" x14ac:dyDescent="0.2">
      <c r="B3248" s="31"/>
      <c r="C3248" s="32"/>
    </row>
    <row r="3249" spans="2:3" x14ac:dyDescent="0.2">
      <c r="B3249" s="31"/>
      <c r="C3249" s="32"/>
    </row>
    <row r="3250" spans="2:3" x14ac:dyDescent="0.2">
      <c r="B3250" s="31"/>
      <c r="C3250" s="32"/>
    </row>
    <row r="3251" spans="2:3" x14ac:dyDescent="0.2">
      <c r="B3251" s="31"/>
      <c r="C3251" s="32"/>
    </row>
    <row r="3252" spans="2:3" x14ac:dyDescent="0.2">
      <c r="B3252" s="31"/>
      <c r="C3252" s="32"/>
    </row>
    <row r="3253" spans="2:3" x14ac:dyDescent="0.2">
      <c r="B3253" s="31"/>
      <c r="C3253" s="32"/>
    </row>
    <row r="3254" spans="2:3" x14ac:dyDescent="0.2">
      <c r="B3254" s="31"/>
      <c r="C3254" s="32"/>
    </row>
    <row r="3255" spans="2:3" x14ac:dyDescent="0.2">
      <c r="B3255" s="31"/>
      <c r="C3255" s="32"/>
    </row>
    <row r="3256" spans="2:3" x14ac:dyDescent="0.2">
      <c r="B3256" s="31"/>
      <c r="C3256" s="32"/>
    </row>
    <row r="3257" spans="2:3" x14ac:dyDescent="0.2">
      <c r="B3257" s="31"/>
      <c r="C3257" s="32"/>
    </row>
    <row r="3258" spans="2:3" x14ac:dyDescent="0.2">
      <c r="B3258" s="31"/>
      <c r="C3258" s="32"/>
    </row>
    <row r="3259" spans="2:3" x14ac:dyDescent="0.2">
      <c r="B3259" s="31"/>
      <c r="C3259" s="32"/>
    </row>
    <row r="3260" spans="2:3" x14ac:dyDescent="0.2">
      <c r="B3260" s="31"/>
      <c r="C3260" s="32"/>
    </row>
    <row r="3261" spans="2:3" x14ac:dyDescent="0.2">
      <c r="B3261" s="31"/>
      <c r="C3261" s="32"/>
    </row>
    <row r="3262" spans="2:3" x14ac:dyDescent="0.2">
      <c r="B3262" s="31"/>
      <c r="C3262" s="32"/>
    </row>
    <row r="3263" spans="2:3" x14ac:dyDescent="0.2">
      <c r="B3263" s="31"/>
      <c r="C3263" s="32"/>
    </row>
    <row r="3264" spans="2:3" x14ac:dyDescent="0.2">
      <c r="B3264" s="31"/>
      <c r="C3264" s="32"/>
    </row>
    <row r="3265" spans="2:3" x14ac:dyDescent="0.2">
      <c r="B3265" s="31"/>
      <c r="C3265" s="32"/>
    </row>
    <row r="3266" spans="2:3" x14ac:dyDescent="0.2">
      <c r="B3266" s="31"/>
      <c r="C3266" s="32"/>
    </row>
    <row r="3267" spans="2:3" x14ac:dyDescent="0.2">
      <c r="B3267" s="31"/>
      <c r="C3267" s="32"/>
    </row>
    <row r="3268" spans="2:3" x14ac:dyDescent="0.2">
      <c r="B3268" s="31"/>
      <c r="C3268" s="32"/>
    </row>
    <row r="3269" spans="2:3" x14ac:dyDescent="0.2">
      <c r="B3269" s="31"/>
      <c r="C3269" s="32"/>
    </row>
    <row r="3270" spans="2:3" x14ac:dyDescent="0.2">
      <c r="B3270" s="31"/>
      <c r="C3270" s="32"/>
    </row>
    <row r="3271" spans="2:3" x14ac:dyDescent="0.2">
      <c r="B3271" s="31"/>
      <c r="C3271" s="32"/>
    </row>
    <row r="3272" spans="2:3" x14ac:dyDescent="0.2">
      <c r="B3272" s="31"/>
      <c r="C3272" s="32"/>
    </row>
    <row r="3273" spans="2:3" x14ac:dyDescent="0.2">
      <c r="B3273" s="31"/>
      <c r="C3273" s="32"/>
    </row>
    <row r="3274" spans="2:3" x14ac:dyDescent="0.2">
      <c r="B3274" s="31"/>
      <c r="C3274" s="32"/>
    </row>
    <row r="3275" spans="2:3" x14ac:dyDescent="0.2">
      <c r="B3275" s="31"/>
      <c r="C3275" s="32"/>
    </row>
    <row r="3276" spans="2:3" x14ac:dyDescent="0.2">
      <c r="B3276" s="31"/>
      <c r="C3276" s="32"/>
    </row>
    <row r="3277" spans="2:3" x14ac:dyDescent="0.2">
      <c r="B3277" s="31"/>
      <c r="C3277" s="32"/>
    </row>
    <row r="3278" spans="2:3" x14ac:dyDescent="0.2">
      <c r="B3278" s="31"/>
      <c r="C3278" s="32"/>
    </row>
    <row r="3279" spans="2:3" x14ac:dyDescent="0.2">
      <c r="B3279" s="31"/>
      <c r="C3279" s="32"/>
    </row>
    <row r="3280" spans="2:3" x14ac:dyDescent="0.2">
      <c r="B3280" s="31"/>
      <c r="C3280" s="32"/>
    </row>
    <row r="3281" spans="2:3" x14ac:dyDescent="0.2">
      <c r="B3281" s="31"/>
      <c r="C3281" s="32"/>
    </row>
    <row r="3282" spans="2:3" x14ac:dyDescent="0.2">
      <c r="B3282" s="31"/>
      <c r="C3282" s="32"/>
    </row>
    <row r="3283" spans="2:3" x14ac:dyDescent="0.2">
      <c r="B3283" s="31"/>
      <c r="C3283" s="32"/>
    </row>
    <row r="3284" spans="2:3" x14ac:dyDescent="0.2">
      <c r="B3284" s="31"/>
      <c r="C3284" s="32"/>
    </row>
    <row r="3285" spans="2:3" x14ac:dyDescent="0.2">
      <c r="B3285" s="31"/>
      <c r="C3285" s="32"/>
    </row>
    <row r="3286" spans="2:3" x14ac:dyDescent="0.2">
      <c r="B3286" s="31"/>
      <c r="C3286" s="32"/>
    </row>
    <row r="3287" spans="2:3" x14ac:dyDescent="0.2">
      <c r="B3287" s="31"/>
      <c r="C3287" s="32"/>
    </row>
    <row r="3288" spans="2:3" x14ac:dyDescent="0.2">
      <c r="B3288" s="31"/>
      <c r="C3288" s="32"/>
    </row>
    <row r="3289" spans="2:3" x14ac:dyDescent="0.2">
      <c r="B3289" s="31"/>
      <c r="C3289" s="32"/>
    </row>
    <row r="3290" spans="2:3" x14ac:dyDescent="0.2">
      <c r="B3290" s="31"/>
      <c r="C3290" s="32"/>
    </row>
    <row r="3291" spans="2:3" x14ac:dyDescent="0.2">
      <c r="B3291" s="31"/>
      <c r="C3291" s="32"/>
    </row>
    <row r="3292" spans="2:3" x14ac:dyDescent="0.2">
      <c r="B3292" s="31"/>
      <c r="C3292" s="32"/>
    </row>
    <row r="3293" spans="2:3" x14ac:dyDescent="0.2">
      <c r="B3293" s="31"/>
      <c r="C3293" s="32"/>
    </row>
    <row r="3294" spans="2:3" x14ac:dyDescent="0.2">
      <c r="B3294" s="31"/>
      <c r="C3294" s="32"/>
    </row>
    <row r="3295" spans="2:3" x14ac:dyDescent="0.2">
      <c r="B3295" s="31"/>
      <c r="C3295" s="32"/>
    </row>
    <row r="3296" spans="2:3" x14ac:dyDescent="0.2">
      <c r="B3296" s="31"/>
      <c r="C3296" s="32"/>
    </row>
    <row r="3297" spans="2:3" x14ac:dyDescent="0.2">
      <c r="B3297" s="31"/>
      <c r="C3297" s="32"/>
    </row>
    <row r="3298" spans="2:3" x14ac:dyDescent="0.2">
      <c r="B3298" s="31"/>
      <c r="C3298" s="32"/>
    </row>
    <row r="3299" spans="2:3" x14ac:dyDescent="0.2">
      <c r="B3299" s="31"/>
      <c r="C3299" s="32"/>
    </row>
    <row r="3300" spans="2:3" x14ac:dyDescent="0.2">
      <c r="B3300" s="31"/>
      <c r="C3300" s="32"/>
    </row>
    <row r="3301" spans="2:3" x14ac:dyDescent="0.2">
      <c r="B3301" s="31"/>
      <c r="C3301" s="32"/>
    </row>
    <row r="3302" spans="2:3" x14ac:dyDescent="0.2">
      <c r="B3302" s="31"/>
      <c r="C3302" s="32"/>
    </row>
    <row r="3303" spans="2:3" x14ac:dyDescent="0.2">
      <c r="B3303" s="31"/>
      <c r="C3303" s="32"/>
    </row>
    <row r="3304" spans="2:3" x14ac:dyDescent="0.2">
      <c r="B3304" s="31"/>
      <c r="C3304" s="32"/>
    </row>
    <row r="3305" spans="2:3" x14ac:dyDescent="0.2">
      <c r="B3305" s="31"/>
      <c r="C3305" s="32"/>
    </row>
    <row r="3306" spans="2:3" x14ac:dyDescent="0.2">
      <c r="B3306" s="31"/>
      <c r="C3306" s="32"/>
    </row>
    <row r="3307" spans="2:3" x14ac:dyDescent="0.2">
      <c r="B3307" s="31"/>
      <c r="C3307" s="32"/>
    </row>
    <row r="3308" spans="2:3" x14ac:dyDescent="0.2">
      <c r="B3308" s="31"/>
      <c r="C3308" s="32"/>
    </row>
    <row r="3309" spans="2:3" x14ac:dyDescent="0.2">
      <c r="B3309" s="31"/>
      <c r="C3309" s="32"/>
    </row>
    <row r="3310" spans="2:3" x14ac:dyDescent="0.2">
      <c r="B3310" s="31"/>
      <c r="C3310" s="32"/>
    </row>
    <row r="3311" spans="2:3" x14ac:dyDescent="0.2">
      <c r="B3311" s="31"/>
      <c r="C3311" s="32"/>
    </row>
    <row r="3312" spans="2:3" x14ac:dyDescent="0.2">
      <c r="B3312" s="31"/>
      <c r="C3312" s="32"/>
    </row>
    <row r="3313" spans="2:3" x14ac:dyDescent="0.2">
      <c r="B3313" s="31"/>
      <c r="C3313" s="32"/>
    </row>
    <row r="3314" spans="2:3" x14ac:dyDescent="0.2">
      <c r="B3314" s="31"/>
      <c r="C3314" s="32"/>
    </row>
    <row r="3315" spans="2:3" x14ac:dyDescent="0.2">
      <c r="B3315" s="31"/>
      <c r="C3315" s="32"/>
    </row>
    <row r="3316" spans="2:3" x14ac:dyDescent="0.2">
      <c r="B3316" s="31"/>
      <c r="C3316" s="32"/>
    </row>
    <row r="3317" spans="2:3" x14ac:dyDescent="0.2">
      <c r="B3317" s="31"/>
      <c r="C3317" s="32"/>
    </row>
    <row r="3318" spans="2:3" x14ac:dyDescent="0.2">
      <c r="B3318" s="31"/>
      <c r="C3318" s="32"/>
    </row>
    <row r="3319" spans="2:3" x14ac:dyDescent="0.2">
      <c r="B3319" s="31"/>
      <c r="C3319" s="32"/>
    </row>
    <row r="3320" spans="2:3" x14ac:dyDescent="0.2">
      <c r="B3320" s="31"/>
      <c r="C3320" s="32"/>
    </row>
    <row r="3321" spans="2:3" x14ac:dyDescent="0.2">
      <c r="B3321" s="31"/>
      <c r="C3321" s="32"/>
    </row>
    <row r="3322" spans="2:3" x14ac:dyDescent="0.2">
      <c r="B3322" s="31"/>
      <c r="C3322" s="32"/>
    </row>
    <row r="3323" spans="2:3" x14ac:dyDescent="0.2">
      <c r="B3323" s="31"/>
      <c r="C3323" s="32"/>
    </row>
    <row r="3324" spans="2:3" x14ac:dyDescent="0.2">
      <c r="B3324" s="31"/>
      <c r="C3324" s="32"/>
    </row>
    <row r="3325" spans="2:3" x14ac:dyDescent="0.2">
      <c r="B3325" s="31"/>
      <c r="C3325" s="32"/>
    </row>
    <row r="3326" spans="2:3" x14ac:dyDescent="0.2">
      <c r="B3326" s="31"/>
      <c r="C3326" s="32"/>
    </row>
    <row r="3327" spans="2:3" x14ac:dyDescent="0.2">
      <c r="B3327" s="31"/>
      <c r="C3327" s="32"/>
    </row>
    <row r="3328" spans="2:3" x14ac:dyDescent="0.2">
      <c r="B3328" s="31"/>
      <c r="C3328" s="32"/>
    </row>
    <row r="3329" spans="2:3" x14ac:dyDescent="0.2">
      <c r="B3329" s="31"/>
      <c r="C3329" s="32"/>
    </row>
    <row r="3330" spans="2:3" x14ac:dyDescent="0.2">
      <c r="B3330" s="31"/>
      <c r="C3330" s="32"/>
    </row>
    <row r="3331" spans="2:3" x14ac:dyDescent="0.2">
      <c r="B3331" s="31"/>
      <c r="C3331" s="32"/>
    </row>
    <row r="3332" spans="2:3" x14ac:dyDescent="0.2">
      <c r="B3332" s="31"/>
      <c r="C3332" s="32"/>
    </row>
    <row r="3333" spans="2:3" x14ac:dyDescent="0.2">
      <c r="B3333" s="31"/>
      <c r="C3333" s="32"/>
    </row>
    <row r="3334" spans="2:3" x14ac:dyDescent="0.2">
      <c r="B3334" s="31"/>
      <c r="C3334" s="32"/>
    </row>
    <row r="3335" spans="2:3" x14ac:dyDescent="0.2">
      <c r="B3335" s="31"/>
      <c r="C3335" s="32"/>
    </row>
    <row r="3336" spans="2:3" x14ac:dyDescent="0.2">
      <c r="B3336" s="31"/>
      <c r="C3336" s="32"/>
    </row>
    <row r="3337" spans="2:3" x14ac:dyDescent="0.2">
      <c r="B3337" s="31"/>
      <c r="C3337" s="32"/>
    </row>
    <row r="3338" spans="2:3" x14ac:dyDescent="0.2">
      <c r="B3338" s="31"/>
      <c r="C3338" s="32"/>
    </row>
    <row r="3339" spans="2:3" x14ac:dyDescent="0.2">
      <c r="B3339" s="31"/>
      <c r="C3339" s="32"/>
    </row>
    <row r="3340" spans="2:3" x14ac:dyDescent="0.2">
      <c r="B3340" s="31"/>
      <c r="C3340" s="32"/>
    </row>
    <row r="3341" spans="2:3" x14ac:dyDescent="0.2">
      <c r="B3341" s="31"/>
      <c r="C3341" s="32"/>
    </row>
    <row r="3342" spans="2:3" x14ac:dyDescent="0.2">
      <c r="B3342" s="31"/>
      <c r="C3342" s="32"/>
    </row>
    <row r="3343" spans="2:3" x14ac:dyDescent="0.2">
      <c r="B3343" s="31"/>
      <c r="C3343" s="32"/>
    </row>
    <row r="3344" spans="2:3" x14ac:dyDescent="0.2">
      <c r="B3344" s="31"/>
      <c r="C3344" s="32"/>
    </row>
    <row r="3345" spans="2:3" x14ac:dyDescent="0.2">
      <c r="B3345" s="31"/>
      <c r="C3345" s="32"/>
    </row>
    <row r="3346" spans="2:3" x14ac:dyDescent="0.2">
      <c r="B3346" s="31"/>
      <c r="C3346" s="32"/>
    </row>
    <row r="3347" spans="2:3" x14ac:dyDescent="0.2">
      <c r="B3347" s="31"/>
      <c r="C3347" s="32"/>
    </row>
    <row r="3348" spans="2:3" x14ac:dyDescent="0.2">
      <c r="B3348" s="31"/>
      <c r="C3348" s="32"/>
    </row>
    <row r="3349" spans="2:3" x14ac:dyDescent="0.2">
      <c r="B3349" s="31"/>
      <c r="C3349" s="32"/>
    </row>
    <row r="3350" spans="2:3" x14ac:dyDescent="0.2">
      <c r="B3350" s="31"/>
      <c r="C3350" s="32"/>
    </row>
    <row r="3351" spans="2:3" x14ac:dyDescent="0.2">
      <c r="B3351" s="31"/>
      <c r="C3351" s="32"/>
    </row>
    <row r="3352" spans="2:3" x14ac:dyDescent="0.2">
      <c r="B3352" s="31"/>
      <c r="C3352" s="32"/>
    </row>
    <row r="3353" spans="2:3" x14ac:dyDescent="0.2">
      <c r="B3353" s="31"/>
      <c r="C3353" s="32"/>
    </row>
    <row r="3354" spans="2:3" x14ac:dyDescent="0.2">
      <c r="B3354" s="31"/>
      <c r="C3354" s="32"/>
    </row>
    <row r="3355" spans="2:3" x14ac:dyDescent="0.2">
      <c r="B3355" s="31"/>
      <c r="C3355" s="32"/>
    </row>
    <row r="3356" spans="2:3" x14ac:dyDescent="0.2">
      <c r="B3356" s="31"/>
      <c r="C3356" s="32"/>
    </row>
    <row r="3357" spans="2:3" x14ac:dyDescent="0.2">
      <c r="B3357" s="31"/>
      <c r="C3357" s="32"/>
    </row>
    <row r="3358" spans="2:3" x14ac:dyDescent="0.2">
      <c r="B3358" s="31"/>
      <c r="C3358" s="32"/>
    </row>
    <row r="3359" spans="2:3" x14ac:dyDescent="0.2">
      <c r="B3359" s="31"/>
      <c r="C3359" s="32"/>
    </row>
    <row r="3360" spans="2:3" x14ac:dyDescent="0.2">
      <c r="B3360" s="31"/>
      <c r="C3360" s="32"/>
    </row>
    <row r="3361" spans="2:3" x14ac:dyDescent="0.2">
      <c r="B3361" s="31"/>
      <c r="C3361" s="32"/>
    </row>
    <row r="3362" spans="2:3" x14ac:dyDescent="0.2">
      <c r="B3362" s="31"/>
      <c r="C3362" s="32"/>
    </row>
    <row r="3363" spans="2:3" x14ac:dyDescent="0.2">
      <c r="B3363" s="31"/>
      <c r="C3363" s="32"/>
    </row>
    <row r="3364" spans="2:3" x14ac:dyDescent="0.2">
      <c r="B3364" s="31"/>
      <c r="C3364" s="32"/>
    </row>
    <row r="3365" spans="2:3" x14ac:dyDescent="0.2">
      <c r="B3365" s="31"/>
      <c r="C3365" s="32"/>
    </row>
    <row r="3366" spans="2:3" x14ac:dyDescent="0.2">
      <c r="B3366" s="31"/>
      <c r="C3366" s="32"/>
    </row>
    <row r="3367" spans="2:3" x14ac:dyDescent="0.2">
      <c r="B3367" s="31"/>
      <c r="C3367" s="32"/>
    </row>
    <row r="3368" spans="2:3" x14ac:dyDescent="0.2">
      <c r="B3368" s="31"/>
      <c r="C3368" s="32"/>
    </row>
    <row r="3369" spans="2:3" x14ac:dyDescent="0.2">
      <c r="B3369" s="31"/>
      <c r="C3369" s="32"/>
    </row>
    <row r="3370" spans="2:3" x14ac:dyDescent="0.2">
      <c r="B3370" s="31"/>
      <c r="C3370" s="32"/>
    </row>
    <row r="3371" spans="2:3" x14ac:dyDescent="0.2">
      <c r="B3371" s="31"/>
      <c r="C3371" s="32"/>
    </row>
    <row r="3372" spans="2:3" x14ac:dyDescent="0.2">
      <c r="B3372" s="31"/>
      <c r="C3372" s="32"/>
    </row>
    <row r="3373" spans="2:3" x14ac:dyDescent="0.2">
      <c r="B3373" s="31"/>
      <c r="C3373" s="32"/>
    </row>
    <row r="3374" spans="2:3" x14ac:dyDescent="0.2">
      <c r="B3374" s="31"/>
      <c r="C3374" s="32"/>
    </row>
    <row r="3375" spans="2:3" x14ac:dyDescent="0.2">
      <c r="B3375" s="31"/>
      <c r="C3375" s="32"/>
    </row>
    <row r="3376" spans="2:3" x14ac:dyDescent="0.2">
      <c r="B3376" s="31"/>
      <c r="C3376" s="32"/>
    </row>
    <row r="3377" spans="2:3" x14ac:dyDescent="0.2">
      <c r="B3377" s="31"/>
      <c r="C3377" s="32"/>
    </row>
    <row r="3378" spans="2:3" x14ac:dyDescent="0.2">
      <c r="B3378" s="31"/>
      <c r="C3378" s="32"/>
    </row>
    <row r="3379" spans="2:3" x14ac:dyDescent="0.2">
      <c r="B3379" s="31"/>
      <c r="C3379" s="32"/>
    </row>
    <row r="3380" spans="2:3" x14ac:dyDescent="0.2">
      <c r="B3380" s="31"/>
      <c r="C3380" s="32"/>
    </row>
    <row r="3381" spans="2:3" x14ac:dyDescent="0.2">
      <c r="B3381" s="31"/>
      <c r="C3381" s="32"/>
    </row>
    <row r="3382" spans="2:3" x14ac:dyDescent="0.2">
      <c r="B3382" s="31"/>
      <c r="C3382" s="32"/>
    </row>
    <row r="3383" spans="2:3" x14ac:dyDescent="0.2">
      <c r="B3383" s="31"/>
      <c r="C3383" s="32"/>
    </row>
    <row r="3384" spans="2:3" x14ac:dyDescent="0.2">
      <c r="B3384" s="31"/>
      <c r="C3384" s="32"/>
    </row>
    <row r="3385" spans="2:3" x14ac:dyDescent="0.2">
      <c r="B3385" s="31"/>
      <c r="C3385" s="32"/>
    </row>
    <row r="3386" spans="2:3" x14ac:dyDescent="0.2">
      <c r="B3386" s="31"/>
      <c r="C3386" s="32"/>
    </row>
    <row r="3387" spans="2:3" x14ac:dyDescent="0.2">
      <c r="B3387" s="31"/>
      <c r="C3387" s="32"/>
    </row>
    <row r="3388" spans="2:3" x14ac:dyDescent="0.2">
      <c r="B3388" s="31"/>
      <c r="C3388" s="32"/>
    </row>
    <row r="3389" spans="2:3" x14ac:dyDescent="0.2">
      <c r="B3389" s="31"/>
      <c r="C3389" s="32"/>
    </row>
    <row r="3390" spans="2:3" x14ac:dyDescent="0.2">
      <c r="B3390" s="31"/>
      <c r="C3390" s="32"/>
    </row>
    <row r="3391" spans="2:3" x14ac:dyDescent="0.2">
      <c r="B3391" s="31"/>
      <c r="C3391" s="32"/>
    </row>
    <row r="3392" spans="2:3" x14ac:dyDescent="0.2">
      <c r="B3392" s="31"/>
      <c r="C3392" s="32"/>
    </row>
    <row r="3393" spans="2:3" x14ac:dyDescent="0.2">
      <c r="B3393" s="31"/>
      <c r="C3393" s="32"/>
    </row>
    <row r="3394" spans="2:3" x14ac:dyDescent="0.2">
      <c r="B3394" s="31"/>
      <c r="C3394" s="32"/>
    </row>
    <row r="3395" spans="2:3" x14ac:dyDescent="0.2">
      <c r="B3395" s="31"/>
      <c r="C3395" s="32"/>
    </row>
    <row r="3396" spans="2:3" x14ac:dyDescent="0.2">
      <c r="B3396" s="31"/>
      <c r="C3396" s="32"/>
    </row>
    <row r="3397" spans="2:3" x14ac:dyDescent="0.2">
      <c r="B3397" s="31"/>
      <c r="C3397" s="32"/>
    </row>
    <row r="3398" spans="2:3" x14ac:dyDescent="0.2">
      <c r="B3398" s="31"/>
      <c r="C3398" s="32"/>
    </row>
    <row r="3399" spans="2:3" x14ac:dyDescent="0.2">
      <c r="B3399" s="31"/>
      <c r="C3399" s="32"/>
    </row>
    <row r="3400" spans="2:3" x14ac:dyDescent="0.2">
      <c r="B3400" s="31"/>
      <c r="C3400" s="32"/>
    </row>
    <row r="3401" spans="2:3" x14ac:dyDescent="0.2">
      <c r="B3401" s="31"/>
      <c r="C3401" s="32"/>
    </row>
    <row r="3402" spans="2:3" x14ac:dyDescent="0.2">
      <c r="B3402" s="31"/>
      <c r="C3402" s="32"/>
    </row>
    <row r="3403" spans="2:3" x14ac:dyDescent="0.2">
      <c r="B3403" s="31"/>
      <c r="C3403" s="32"/>
    </row>
    <row r="3404" spans="2:3" x14ac:dyDescent="0.2">
      <c r="B3404" s="31"/>
      <c r="C3404" s="32"/>
    </row>
    <row r="3405" spans="2:3" x14ac:dyDescent="0.2">
      <c r="B3405" s="31"/>
      <c r="C3405" s="32"/>
    </row>
    <row r="3406" spans="2:3" x14ac:dyDescent="0.2">
      <c r="B3406" s="31"/>
      <c r="C3406" s="32"/>
    </row>
    <row r="3407" spans="2:3" x14ac:dyDescent="0.2">
      <c r="B3407" s="31"/>
      <c r="C3407" s="32"/>
    </row>
    <row r="3408" spans="2:3" x14ac:dyDescent="0.2">
      <c r="B3408" s="31"/>
      <c r="C3408" s="32"/>
    </row>
    <row r="3409" spans="2:3" x14ac:dyDescent="0.2">
      <c r="B3409" s="31"/>
      <c r="C3409" s="32"/>
    </row>
    <row r="3410" spans="2:3" x14ac:dyDescent="0.2">
      <c r="B3410" s="31"/>
      <c r="C3410" s="32"/>
    </row>
    <row r="3411" spans="2:3" x14ac:dyDescent="0.2">
      <c r="B3411" s="31"/>
      <c r="C3411" s="32"/>
    </row>
    <row r="3412" spans="2:3" x14ac:dyDescent="0.2">
      <c r="B3412" s="31"/>
      <c r="C3412" s="32"/>
    </row>
    <row r="3413" spans="2:3" x14ac:dyDescent="0.2">
      <c r="B3413" s="31"/>
      <c r="C3413" s="32"/>
    </row>
    <row r="3414" spans="2:3" x14ac:dyDescent="0.2">
      <c r="B3414" s="31"/>
      <c r="C3414" s="32"/>
    </row>
    <row r="3415" spans="2:3" x14ac:dyDescent="0.2">
      <c r="B3415" s="31"/>
      <c r="C3415" s="32"/>
    </row>
    <row r="3416" spans="2:3" x14ac:dyDescent="0.2">
      <c r="B3416" s="31"/>
      <c r="C3416" s="32"/>
    </row>
    <row r="3417" spans="2:3" x14ac:dyDescent="0.2">
      <c r="B3417" s="31"/>
      <c r="C3417" s="32"/>
    </row>
    <row r="3418" spans="2:3" x14ac:dyDescent="0.2">
      <c r="B3418" s="31"/>
      <c r="C3418" s="32"/>
    </row>
    <row r="3419" spans="2:3" x14ac:dyDescent="0.2">
      <c r="B3419" s="31"/>
      <c r="C3419" s="32"/>
    </row>
    <row r="3420" spans="2:3" x14ac:dyDescent="0.2">
      <c r="B3420" s="31"/>
      <c r="C3420" s="32"/>
    </row>
    <row r="3421" spans="2:3" x14ac:dyDescent="0.2">
      <c r="B3421" s="31"/>
      <c r="C3421" s="32"/>
    </row>
    <row r="3422" spans="2:3" x14ac:dyDescent="0.2">
      <c r="B3422" s="31"/>
      <c r="C3422" s="32"/>
    </row>
    <row r="3423" spans="2:3" x14ac:dyDescent="0.2">
      <c r="B3423" s="31"/>
      <c r="C3423" s="32"/>
    </row>
    <row r="3424" spans="2:3" x14ac:dyDescent="0.2">
      <c r="B3424" s="31"/>
      <c r="C3424" s="32"/>
    </row>
    <row r="3425" spans="2:3" x14ac:dyDescent="0.2">
      <c r="B3425" s="31"/>
      <c r="C3425" s="32"/>
    </row>
    <row r="3426" spans="2:3" x14ac:dyDescent="0.2">
      <c r="B3426" s="31"/>
      <c r="C3426" s="32"/>
    </row>
    <row r="3427" spans="2:3" x14ac:dyDescent="0.2">
      <c r="B3427" s="31"/>
      <c r="C3427" s="32"/>
    </row>
    <row r="3428" spans="2:3" x14ac:dyDescent="0.2">
      <c r="B3428" s="31"/>
      <c r="C3428" s="32"/>
    </row>
    <row r="3429" spans="2:3" x14ac:dyDescent="0.2">
      <c r="B3429" s="31"/>
      <c r="C3429" s="32"/>
    </row>
    <row r="3430" spans="2:3" x14ac:dyDescent="0.2">
      <c r="B3430" s="31"/>
      <c r="C3430" s="32"/>
    </row>
    <row r="3431" spans="2:3" x14ac:dyDescent="0.2">
      <c r="B3431" s="31"/>
      <c r="C3431" s="32"/>
    </row>
    <row r="3432" spans="2:3" x14ac:dyDescent="0.2">
      <c r="B3432" s="31"/>
      <c r="C3432" s="32"/>
    </row>
    <row r="3433" spans="2:3" x14ac:dyDescent="0.2">
      <c r="B3433" s="31"/>
      <c r="C3433" s="32"/>
    </row>
    <row r="3434" spans="2:3" x14ac:dyDescent="0.2">
      <c r="B3434" s="31"/>
      <c r="C3434" s="32"/>
    </row>
    <row r="3435" spans="2:3" x14ac:dyDescent="0.2">
      <c r="B3435" s="31"/>
      <c r="C3435" s="32"/>
    </row>
    <row r="3436" spans="2:3" x14ac:dyDescent="0.2">
      <c r="B3436" s="31"/>
      <c r="C3436" s="32"/>
    </row>
    <row r="3437" spans="2:3" x14ac:dyDescent="0.2">
      <c r="B3437" s="31"/>
      <c r="C3437" s="32"/>
    </row>
    <row r="3438" spans="2:3" x14ac:dyDescent="0.2">
      <c r="B3438" s="31"/>
      <c r="C3438" s="32"/>
    </row>
    <row r="3439" spans="2:3" x14ac:dyDescent="0.2">
      <c r="B3439" s="31"/>
      <c r="C3439" s="32"/>
    </row>
    <row r="3440" spans="2:3" x14ac:dyDescent="0.2">
      <c r="B3440" s="31"/>
      <c r="C3440" s="32"/>
    </row>
    <row r="3441" spans="2:3" x14ac:dyDescent="0.2">
      <c r="B3441" s="31"/>
      <c r="C3441" s="32"/>
    </row>
    <row r="3442" spans="2:3" x14ac:dyDescent="0.2">
      <c r="B3442" s="31"/>
      <c r="C3442" s="32"/>
    </row>
    <row r="3443" spans="2:3" x14ac:dyDescent="0.2">
      <c r="B3443" s="31"/>
      <c r="C3443" s="32"/>
    </row>
    <row r="3444" spans="2:3" x14ac:dyDescent="0.2">
      <c r="B3444" s="31"/>
      <c r="C3444" s="32"/>
    </row>
    <row r="3445" spans="2:3" x14ac:dyDescent="0.2">
      <c r="B3445" s="31"/>
      <c r="C3445" s="32"/>
    </row>
    <row r="3446" spans="2:3" x14ac:dyDescent="0.2">
      <c r="B3446" s="31"/>
      <c r="C3446" s="32"/>
    </row>
    <row r="3447" spans="2:3" x14ac:dyDescent="0.2">
      <c r="B3447" s="31"/>
      <c r="C3447" s="32"/>
    </row>
    <row r="3448" spans="2:3" x14ac:dyDescent="0.2">
      <c r="B3448" s="31"/>
      <c r="C3448" s="32"/>
    </row>
    <row r="3449" spans="2:3" x14ac:dyDescent="0.2">
      <c r="B3449" s="31"/>
      <c r="C3449" s="32"/>
    </row>
    <row r="3450" spans="2:3" x14ac:dyDescent="0.2">
      <c r="B3450" s="31"/>
      <c r="C3450" s="32"/>
    </row>
    <row r="3451" spans="2:3" x14ac:dyDescent="0.2">
      <c r="B3451" s="31"/>
      <c r="C3451" s="32"/>
    </row>
    <row r="3452" spans="2:3" x14ac:dyDescent="0.2">
      <c r="B3452" s="31"/>
      <c r="C3452" s="32"/>
    </row>
    <row r="3453" spans="2:3" x14ac:dyDescent="0.2">
      <c r="B3453" s="31"/>
      <c r="C3453" s="32"/>
    </row>
    <row r="3454" spans="2:3" x14ac:dyDescent="0.2">
      <c r="B3454" s="31"/>
      <c r="C3454" s="32"/>
    </row>
    <row r="3455" spans="2:3" x14ac:dyDescent="0.2">
      <c r="B3455" s="31"/>
      <c r="C3455" s="32"/>
    </row>
    <row r="3456" spans="2:3" x14ac:dyDescent="0.2">
      <c r="B3456" s="31"/>
      <c r="C3456" s="32"/>
    </row>
    <row r="3457" spans="2:3" x14ac:dyDescent="0.2">
      <c r="B3457" s="31"/>
      <c r="C3457" s="32"/>
    </row>
    <row r="3458" spans="2:3" x14ac:dyDescent="0.2">
      <c r="B3458" s="31"/>
      <c r="C3458" s="32"/>
    </row>
    <row r="3459" spans="2:3" x14ac:dyDescent="0.2">
      <c r="B3459" s="31"/>
      <c r="C3459" s="32"/>
    </row>
    <row r="3460" spans="2:3" x14ac:dyDescent="0.2">
      <c r="B3460" s="31"/>
      <c r="C3460" s="32"/>
    </row>
    <row r="3461" spans="2:3" x14ac:dyDescent="0.2">
      <c r="B3461" s="31"/>
      <c r="C3461" s="32"/>
    </row>
    <row r="3462" spans="2:3" x14ac:dyDescent="0.2">
      <c r="B3462" s="31"/>
      <c r="C3462" s="32"/>
    </row>
    <row r="3463" spans="2:3" x14ac:dyDescent="0.2">
      <c r="B3463" s="31"/>
      <c r="C3463" s="32"/>
    </row>
    <row r="3464" spans="2:3" x14ac:dyDescent="0.2">
      <c r="B3464" s="31"/>
      <c r="C3464" s="32"/>
    </row>
    <row r="3465" spans="2:3" x14ac:dyDescent="0.2">
      <c r="B3465" s="31"/>
      <c r="C3465" s="32"/>
    </row>
    <row r="3466" spans="2:3" x14ac:dyDescent="0.2">
      <c r="B3466" s="31"/>
      <c r="C3466" s="32"/>
    </row>
    <row r="3467" spans="2:3" x14ac:dyDescent="0.2">
      <c r="B3467" s="31"/>
      <c r="C3467" s="32"/>
    </row>
    <row r="3468" spans="2:3" x14ac:dyDescent="0.2">
      <c r="B3468" s="31"/>
      <c r="C3468" s="32"/>
    </row>
    <row r="3469" spans="2:3" x14ac:dyDescent="0.2">
      <c r="B3469" s="31"/>
      <c r="C3469" s="32"/>
    </row>
    <row r="3470" spans="2:3" x14ac:dyDescent="0.2">
      <c r="B3470" s="31"/>
      <c r="C3470" s="32"/>
    </row>
    <row r="3471" spans="2:3" x14ac:dyDescent="0.2">
      <c r="B3471" s="31"/>
      <c r="C3471" s="32"/>
    </row>
    <row r="3472" spans="2:3" x14ac:dyDescent="0.2">
      <c r="B3472" s="31"/>
      <c r="C3472" s="32"/>
    </row>
    <row r="3473" spans="2:3" x14ac:dyDescent="0.2">
      <c r="B3473" s="31"/>
      <c r="C3473" s="32"/>
    </row>
    <row r="3474" spans="2:3" x14ac:dyDescent="0.2">
      <c r="B3474" s="31"/>
      <c r="C3474" s="32"/>
    </row>
    <row r="3475" spans="2:3" x14ac:dyDescent="0.2">
      <c r="B3475" s="31"/>
      <c r="C3475" s="32"/>
    </row>
    <row r="3476" spans="2:3" x14ac:dyDescent="0.2">
      <c r="B3476" s="31"/>
      <c r="C3476" s="32"/>
    </row>
    <row r="3477" spans="2:3" x14ac:dyDescent="0.2">
      <c r="B3477" s="31"/>
      <c r="C3477" s="32"/>
    </row>
    <row r="3478" spans="2:3" x14ac:dyDescent="0.2">
      <c r="B3478" s="31"/>
      <c r="C3478" s="32"/>
    </row>
    <row r="3479" spans="2:3" x14ac:dyDescent="0.2">
      <c r="B3479" s="31"/>
      <c r="C3479" s="32"/>
    </row>
    <row r="3480" spans="2:3" x14ac:dyDescent="0.2">
      <c r="B3480" s="31"/>
      <c r="C3480" s="32"/>
    </row>
    <row r="3481" spans="2:3" x14ac:dyDescent="0.2">
      <c r="B3481" s="31"/>
      <c r="C3481" s="32"/>
    </row>
    <row r="3482" spans="2:3" x14ac:dyDescent="0.2">
      <c r="B3482" s="31"/>
      <c r="C3482" s="32"/>
    </row>
    <row r="3483" spans="2:3" x14ac:dyDescent="0.2">
      <c r="B3483" s="31"/>
      <c r="C3483" s="32"/>
    </row>
    <row r="3484" spans="2:3" x14ac:dyDescent="0.2">
      <c r="B3484" s="31"/>
      <c r="C3484" s="32"/>
    </row>
    <row r="3485" spans="2:3" x14ac:dyDescent="0.2">
      <c r="B3485" s="31"/>
      <c r="C3485" s="32"/>
    </row>
    <row r="3486" spans="2:3" x14ac:dyDescent="0.2">
      <c r="B3486" s="31"/>
      <c r="C3486" s="32"/>
    </row>
    <row r="3487" spans="2:3" x14ac:dyDescent="0.2">
      <c r="B3487" s="31"/>
      <c r="C3487" s="32"/>
    </row>
    <row r="3488" spans="2:3" x14ac:dyDescent="0.2">
      <c r="B3488" s="31"/>
      <c r="C3488" s="32"/>
    </row>
    <row r="3489" spans="2:3" x14ac:dyDescent="0.2">
      <c r="B3489" s="31"/>
      <c r="C3489" s="32"/>
    </row>
    <row r="3490" spans="2:3" x14ac:dyDescent="0.2">
      <c r="B3490" s="31"/>
      <c r="C3490" s="32"/>
    </row>
    <row r="3491" spans="2:3" x14ac:dyDescent="0.2">
      <c r="B3491" s="31"/>
      <c r="C3491" s="32"/>
    </row>
    <row r="3492" spans="2:3" x14ac:dyDescent="0.2">
      <c r="B3492" s="31"/>
      <c r="C3492" s="32"/>
    </row>
    <row r="3493" spans="2:3" x14ac:dyDescent="0.2">
      <c r="B3493" s="31"/>
      <c r="C3493" s="32"/>
    </row>
    <row r="3494" spans="2:3" x14ac:dyDescent="0.2">
      <c r="B3494" s="31"/>
      <c r="C3494" s="32"/>
    </row>
    <row r="3495" spans="2:3" x14ac:dyDescent="0.2">
      <c r="B3495" s="31"/>
      <c r="C3495" s="32"/>
    </row>
    <row r="3496" spans="2:3" x14ac:dyDescent="0.2">
      <c r="B3496" s="31"/>
      <c r="C3496" s="32"/>
    </row>
    <row r="3497" spans="2:3" x14ac:dyDescent="0.2">
      <c r="B3497" s="31"/>
      <c r="C3497" s="32"/>
    </row>
    <row r="3498" spans="2:3" x14ac:dyDescent="0.2">
      <c r="B3498" s="31"/>
      <c r="C3498" s="32"/>
    </row>
    <row r="3499" spans="2:3" x14ac:dyDescent="0.2">
      <c r="B3499" s="31"/>
      <c r="C3499" s="32"/>
    </row>
    <row r="3500" spans="2:3" x14ac:dyDescent="0.2">
      <c r="B3500" s="31"/>
      <c r="C3500" s="32"/>
    </row>
    <row r="3501" spans="2:3" x14ac:dyDescent="0.2">
      <c r="B3501" s="31"/>
      <c r="C3501" s="32"/>
    </row>
    <row r="3502" spans="2:3" x14ac:dyDescent="0.2">
      <c r="B3502" s="31"/>
      <c r="C3502" s="32"/>
    </row>
    <row r="3503" spans="2:3" x14ac:dyDescent="0.2">
      <c r="B3503" s="31"/>
      <c r="C3503" s="32"/>
    </row>
    <row r="3504" spans="2:3" x14ac:dyDescent="0.2">
      <c r="B3504" s="31"/>
      <c r="C3504" s="32"/>
    </row>
    <row r="3505" spans="2:3" x14ac:dyDescent="0.2">
      <c r="B3505" s="31"/>
      <c r="C3505" s="32"/>
    </row>
    <row r="3506" spans="2:3" x14ac:dyDescent="0.2">
      <c r="B3506" s="31"/>
      <c r="C3506" s="32"/>
    </row>
    <row r="3507" spans="2:3" x14ac:dyDescent="0.2">
      <c r="B3507" s="31"/>
      <c r="C3507" s="32"/>
    </row>
    <row r="3508" spans="2:3" x14ac:dyDescent="0.2">
      <c r="B3508" s="31"/>
      <c r="C3508" s="32"/>
    </row>
    <row r="3509" spans="2:3" x14ac:dyDescent="0.2">
      <c r="B3509" s="31"/>
      <c r="C3509" s="32"/>
    </row>
    <row r="3510" spans="2:3" x14ac:dyDescent="0.2">
      <c r="B3510" s="31"/>
      <c r="C3510" s="32"/>
    </row>
    <row r="3511" spans="2:3" x14ac:dyDescent="0.2">
      <c r="B3511" s="31"/>
      <c r="C3511" s="32"/>
    </row>
    <row r="3512" spans="2:3" x14ac:dyDescent="0.2">
      <c r="B3512" s="31"/>
      <c r="C3512" s="32"/>
    </row>
    <row r="3513" spans="2:3" x14ac:dyDescent="0.2">
      <c r="B3513" s="31"/>
      <c r="C3513" s="32"/>
    </row>
    <row r="3514" spans="2:3" x14ac:dyDescent="0.2">
      <c r="B3514" s="31"/>
      <c r="C3514" s="32"/>
    </row>
    <row r="3515" spans="2:3" x14ac:dyDescent="0.2">
      <c r="B3515" s="31"/>
      <c r="C3515" s="32"/>
    </row>
    <row r="3516" spans="2:3" x14ac:dyDescent="0.2">
      <c r="B3516" s="31"/>
      <c r="C3516" s="32"/>
    </row>
    <row r="3517" spans="2:3" x14ac:dyDescent="0.2">
      <c r="B3517" s="31"/>
      <c r="C3517" s="32"/>
    </row>
    <row r="3518" spans="2:3" x14ac:dyDescent="0.2">
      <c r="B3518" s="31"/>
      <c r="C3518" s="32"/>
    </row>
    <row r="3519" spans="2:3" x14ac:dyDescent="0.2">
      <c r="B3519" s="31"/>
      <c r="C3519" s="32"/>
    </row>
    <row r="3520" spans="2:3" x14ac:dyDescent="0.2">
      <c r="B3520" s="31"/>
      <c r="C3520" s="32"/>
    </row>
    <row r="3521" spans="2:3" x14ac:dyDescent="0.2">
      <c r="B3521" s="31"/>
      <c r="C3521" s="32"/>
    </row>
    <row r="3522" spans="2:3" x14ac:dyDescent="0.2">
      <c r="B3522" s="31"/>
      <c r="C3522" s="32"/>
    </row>
    <row r="3523" spans="2:3" x14ac:dyDescent="0.2">
      <c r="B3523" s="31"/>
      <c r="C3523" s="32"/>
    </row>
    <row r="3524" spans="2:3" x14ac:dyDescent="0.2">
      <c r="B3524" s="31"/>
      <c r="C3524" s="32"/>
    </row>
    <row r="3525" spans="2:3" x14ac:dyDescent="0.2">
      <c r="B3525" s="31"/>
      <c r="C3525" s="32"/>
    </row>
    <row r="3526" spans="2:3" x14ac:dyDescent="0.2">
      <c r="B3526" s="31"/>
      <c r="C3526" s="32"/>
    </row>
    <row r="3527" spans="2:3" x14ac:dyDescent="0.2">
      <c r="B3527" s="31"/>
      <c r="C3527" s="32"/>
    </row>
    <row r="3528" spans="2:3" x14ac:dyDescent="0.2">
      <c r="B3528" s="31"/>
      <c r="C3528" s="32"/>
    </row>
    <row r="3529" spans="2:3" x14ac:dyDescent="0.2">
      <c r="B3529" s="31"/>
      <c r="C3529" s="32"/>
    </row>
    <row r="3530" spans="2:3" x14ac:dyDescent="0.2">
      <c r="B3530" s="31"/>
      <c r="C3530" s="32"/>
    </row>
    <row r="3531" spans="2:3" x14ac:dyDescent="0.2">
      <c r="B3531" s="31"/>
      <c r="C3531" s="32"/>
    </row>
    <row r="3532" spans="2:3" x14ac:dyDescent="0.2">
      <c r="B3532" s="31"/>
      <c r="C3532" s="32"/>
    </row>
    <row r="3533" spans="2:3" x14ac:dyDescent="0.2">
      <c r="B3533" s="31"/>
      <c r="C3533" s="32"/>
    </row>
    <row r="3534" spans="2:3" x14ac:dyDescent="0.2">
      <c r="B3534" s="31"/>
      <c r="C3534" s="32"/>
    </row>
    <row r="3535" spans="2:3" x14ac:dyDescent="0.2">
      <c r="B3535" s="31"/>
      <c r="C3535" s="32"/>
    </row>
    <row r="3536" spans="2:3" x14ac:dyDescent="0.2">
      <c r="B3536" s="31"/>
      <c r="C3536" s="32"/>
    </row>
    <row r="3537" spans="2:3" x14ac:dyDescent="0.2">
      <c r="B3537" s="31"/>
      <c r="C3537" s="32"/>
    </row>
    <row r="3538" spans="2:3" x14ac:dyDescent="0.2">
      <c r="B3538" s="31"/>
      <c r="C3538" s="32"/>
    </row>
    <row r="3539" spans="2:3" x14ac:dyDescent="0.2">
      <c r="B3539" s="31"/>
      <c r="C3539" s="32"/>
    </row>
    <row r="3540" spans="2:3" x14ac:dyDescent="0.2">
      <c r="B3540" s="31"/>
      <c r="C3540" s="32"/>
    </row>
    <row r="3541" spans="2:3" x14ac:dyDescent="0.2">
      <c r="B3541" s="31"/>
      <c r="C3541" s="32"/>
    </row>
    <row r="3542" spans="2:3" x14ac:dyDescent="0.2">
      <c r="B3542" s="31"/>
      <c r="C3542" s="32"/>
    </row>
    <row r="3543" spans="2:3" x14ac:dyDescent="0.2">
      <c r="B3543" s="31"/>
      <c r="C3543" s="32"/>
    </row>
    <row r="3544" spans="2:3" x14ac:dyDescent="0.2">
      <c r="B3544" s="31"/>
      <c r="C3544" s="32"/>
    </row>
    <row r="3545" spans="2:3" x14ac:dyDescent="0.2">
      <c r="B3545" s="31"/>
      <c r="C3545" s="32"/>
    </row>
    <row r="3546" spans="2:3" x14ac:dyDescent="0.2">
      <c r="B3546" s="31"/>
      <c r="C3546" s="32"/>
    </row>
    <row r="3547" spans="2:3" x14ac:dyDescent="0.2">
      <c r="B3547" s="31"/>
      <c r="C3547" s="32"/>
    </row>
    <row r="3548" spans="2:3" x14ac:dyDescent="0.2">
      <c r="B3548" s="31"/>
      <c r="C3548" s="32"/>
    </row>
    <row r="3549" spans="2:3" x14ac:dyDescent="0.2">
      <c r="B3549" s="31"/>
      <c r="C3549" s="32"/>
    </row>
    <row r="3550" spans="2:3" x14ac:dyDescent="0.2">
      <c r="B3550" s="31"/>
      <c r="C3550" s="32"/>
    </row>
    <row r="3551" spans="2:3" x14ac:dyDescent="0.2">
      <c r="B3551" s="31"/>
      <c r="C3551" s="32"/>
    </row>
    <row r="3552" spans="2:3" x14ac:dyDescent="0.2">
      <c r="B3552" s="31"/>
      <c r="C3552" s="32"/>
    </row>
    <row r="3553" spans="2:3" x14ac:dyDescent="0.2">
      <c r="B3553" s="31"/>
      <c r="C3553" s="32"/>
    </row>
    <row r="3554" spans="2:3" x14ac:dyDescent="0.2">
      <c r="B3554" s="31"/>
      <c r="C3554" s="32"/>
    </row>
    <row r="3555" spans="2:3" x14ac:dyDescent="0.2">
      <c r="B3555" s="31"/>
      <c r="C3555" s="32"/>
    </row>
    <row r="3556" spans="2:3" x14ac:dyDescent="0.2">
      <c r="B3556" s="31"/>
      <c r="C3556" s="32"/>
    </row>
    <row r="3557" spans="2:3" x14ac:dyDescent="0.2">
      <c r="B3557" s="31"/>
      <c r="C3557" s="32"/>
    </row>
    <row r="3558" spans="2:3" x14ac:dyDescent="0.2">
      <c r="B3558" s="31"/>
      <c r="C3558" s="32"/>
    </row>
    <row r="3559" spans="2:3" x14ac:dyDescent="0.2">
      <c r="B3559" s="31"/>
      <c r="C3559" s="32"/>
    </row>
    <row r="3560" spans="2:3" x14ac:dyDescent="0.2">
      <c r="B3560" s="31"/>
      <c r="C3560" s="32"/>
    </row>
    <row r="3561" spans="2:3" x14ac:dyDescent="0.2">
      <c r="B3561" s="31"/>
      <c r="C3561" s="32"/>
    </row>
    <row r="3562" spans="2:3" x14ac:dyDescent="0.2">
      <c r="B3562" s="31"/>
      <c r="C3562" s="32"/>
    </row>
    <row r="3563" spans="2:3" x14ac:dyDescent="0.2">
      <c r="B3563" s="31"/>
      <c r="C3563" s="32"/>
    </row>
    <row r="3564" spans="2:3" x14ac:dyDescent="0.2">
      <c r="B3564" s="31"/>
      <c r="C3564" s="32"/>
    </row>
    <row r="3565" spans="2:3" x14ac:dyDescent="0.2">
      <c r="B3565" s="31"/>
      <c r="C3565" s="32"/>
    </row>
    <row r="3566" spans="2:3" x14ac:dyDescent="0.2">
      <c r="B3566" s="31"/>
      <c r="C3566" s="32"/>
    </row>
    <row r="3567" spans="2:3" x14ac:dyDescent="0.2">
      <c r="B3567" s="31"/>
      <c r="C3567" s="32"/>
    </row>
    <row r="3568" spans="2:3" x14ac:dyDescent="0.2">
      <c r="B3568" s="31"/>
      <c r="C3568" s="32"/>
    </row>
    <row r="3569" spans="2:3" x14ac:dyDescent="0.2">
      <c r="B3569" s="31"/>
      <c r="C3569" s="32"/>
    </row>
    <row r="3570" spans="2:3" x14ac:dyDescent="0.2">
      <c r="B3570" s="31"/>
      <c r="C3570" s="32"/>
    </row>
    <row r="3571" spans="2:3" x14ac:dyDescent="0.2">
      <c r="B3571" s="31"/>
      <c r="C3571" s="32"/>
    </row>
    <row r="3572" spans="2:3" x14ac:dyDescent="0.2">
      <c r="B3572" s="31"/>
      <c r="C3572" s="32"/>
    </row>
    <row r="3573" spans="2:3" x14ac:dyDescent="0.2">
      <c r="B3573" s="31"/>
      <c r="C3573" s="32"/>
    </row>
    <row r="3574" spans="2:3" x14ac:dyDescent="0.2">
      <c r="B3574" s="31"/>
      <c r="C3574" s="32"/>
    </row>
    <row r="3575" spans="2:3" x14ac:dyDescent="0.2">
      <c r="B3575" s="31"/>
      <c r="C3575" s="32"/>
    </row>
    <row r="3576" spans="2:3" x14ac:dyDescent="0.2">
      <c r="B3576" s="31"/>
      <c r="C3576" s="32"/>
    </row>
    <row r="3577" spans="2:3" x14ac:dyDescent="0.2">
      <c r="B3577" s="31"/>
      <c r="C3577" s="32"/>
    </row>
    <row r="3578" spans="2:3" x14ac:dyDescent="0.2">
      <c r="B3578" s="31"/>
      <c r="C3578" s="32"/>
    </row>
    <row r="3579" spans="2:3" x14ac:dyDescent="0.2">
      <c r="B3579" s="31"/>
      <c r="C3579" s="32"/>
    </row>
    <row r="3580" spans="2:3" x14ac:dyDescent="0.2">
      <c r="B3580" s="31"/>
      <c r="C3580" s="32"/>
    </row>
    <row r="3581" spans="2:3" x14ac:dyDescent="0.2">
      <c r="B3581" s="31"/>
      <c r="C3581" s="32"/>
    </row>
    <row r="3582" spans="2:3" x14ac:dyDescent="0.2">
      <c r="B3582" s="31"/>
      <c r="C3582" s="32"/>
    </row>
    <row r="3583" spans="2:3" x14ac:dyDescent="0.2">
      <c r="B3583" s="31"/>
      <c r="C3583" s="32"/>
    </row>
    <row r="3584" spans="2:3" x14ac:dyDescent="0.2">
      <c r="B3584" s="31"/>
      <c r="C3584" s="32"/>
    </row>
    <row r="3585" spans="2:3" x14ac:dyDescent="0.2">
      <c r="B3585" s="31"/>
      <c r="C3585" s="32"/>
    </row>
    <row r="3586" spans="2:3" x14ac:dyDescent="0.2">
      <c r="B3586" s="31"/>
      <c r="C3586" s="32"/>
    </row>
    <row r="3587" spans="2:3" x14ac:dyDescent="0.2">
      <c r="B3587" s="31"/>
      <c r="C3587" s="32"/>
    </row>
    <row r="3588" spans="2:3" x14ac:dyDescent="0.2">
      <c r="B3588" s="31"/>
      <c r="C3588" s="32"/>
    </row>
    <row r="3589" spans="2:3" x14ac:dyDescent="0.2">
      <c r="B3589" s="31"/>
      <c r="C3589" s="32"/>
    </row>
    <row r="3590" spans="2:3" x14ac:dyDescent="0.2">
      <c r="B3590" s="31"/>
      <c r="C3590" s="32"/>
    </row>
    <row r="3591" spans="2:3" x14ac:dyDescent="0.2">
      <c r="B3591" s="31"/>
      <c r="C3591" s="32"/>
    </row>
    <row r="3592" spans="2:3" x14ac:dyDescent="0.2">
      <c r="B3592" s="31"/>
      <c r="C3592" s="32"/>
    </row>
    <row r="3593" spans="2:3" x14ac:dyDescent="0.2">
      <c r="B3593" s="31"/>
      <c r="C3593" s="32"/>
    </row>
    <row r="3594" spans="2:3" x14ac:dyDescent="0.2">
      <c r="B3594" s="31"/>
      <c r="C3594" s="32"/>
    </row>
    <row r="3595" spans="2:3" x14ac:dyDescent="0.2">
      <c r="B3595" s="31"/>
      <c r="C3595" s="32"/>
    </row>
    <row r="3596" spans="2:3" x14ac:dyDescent="0.2">
      <c r="B3596" s="31"/>
      <c r="C3596" s="32"/>
    </row>
    <row r="3597" spans="2:3" x14ac:dyDescent="0.2">
      <c r="B3597" s="31"/>
      <c r="C3597" s="32"/>
    </row>
    <row r="3598" spans="2:3" x14ac:dyDescent="0.2">
      <c r="B3598" s="31"/>
      <c r="C3598" s="32"/>
    </row>
    <row r="3599" spans="2:3" x14ac:dyDescent="0.2">
      <c r="B3599" s="31"/>
      <c r="C3599" s="32"/>
    </row>
    <row r="3600" spans="2:3" x14ac:dyDescent="0.2">
      <c r="B3600" s="31"/>
      <c r="C3600" s="32"/>
    </row>
    <row r="3601" spans="2:3" x14ac:dyDescent="0.2">
      <c r="B3601" s="31"/>
      <c r="C3601" s="32"/>
    </row>
    <row r="3602" spans="2:3" x14ac:dyDescent="0.2">
      <c r="B3602" s="31"/>
      <c r="C3602" s="32"/>
    </row>
    <row r="3603" spans="2:3" x14ac:dyDescent="0.2">
      <c r="B3603" s="31"/>
      <c r="C3603" s="32"/>
    </row>
    <row r="3604" spans="2:3" x14ac:dyDescent="0.2">
      <c r="B3604" s="31"/>
      <c r="C3604" s="32"/>
    </row>
    <row r="3605" spans="2:3" x14ac:dyDescent="0.2">
      <c r="B3605" s="31"/>
      <c r="C3605" s="32"/>
    </row>
    <row r="3606" spans="2:3" x14ac:dyDescent="0.2">
      <c r="B3606" s="31"/>
      <c r="C3606" s="32"/>
    </row>
    <row r="3607" spans="2:3" x14ac:dyDescent="0.2">
      <c r="B3607" s="31"/>
      <c r="C3607" s="32"/>
    </row>
    <row r="3608" spans="2:3" x14ac:dyDescent="0.2">
      <c r="B3608" s="31"/>
      <c r="C3608" s="32"/>
    </row>
    <row r="3609" spans="2:3" x14ac:dyDescent="0.2">
      <c r="B3609" s="31"/>
      <c r="C3609" s="32"/>
    </row>
    <row r="3610" spans="2:3" x14ac:dyDescent="0.2">
      <c r="B3610" s="31"/>
      <c r="C3610" s="32"/>
    </row>
    <row r="3611" spans="2:3" x14ac:dyDescent="0.2">
      <c r="B3611" s="31"/>
      <c r="C3611" s="32"/>
    </row>
    <row r="3612" spans="2:3" x14ac:dyDescent="0.2">
      <c r="B3612" s="31"/>
      <c r="C3612" s="32"/>
    </row>
    <row r="3613" spans="2:3" x14ac:dyDescent="0.2">
      <c r="B3613" s="31"/>
      <c r="C3613" s="32"/>
    </row>
    <row r="3614" spans="2:3" x14ac:dyDescent="0.2">
      <c r="B3614" s="31"/>
      <c r="C3614" s="32"/>
    </row>
    <row r="3615" spans="2:3" x14ac:dyDescent="0.2">
      <c r="B3615" s="31"/>
      <c r="C3615" s="32"/>
    </row>
    <row r="3616" spans="2:3" x14ac:dyDescent="0.2">
      <c r="B3616" s="31"/>
      <c r="C3616" s="32"/>
    </row>
    <row r="3617" spans="2:3" x14ac:dyDescent="0.2">
      <c r="B3617" s="31"/>
      <c r="C3617" s="32"/>
    </row>
    <row r="3618" spans="2:3" x14ac:dyDescent="0.2">
      <c r="B3618" s="31"/>
      <c r="C3618" s="32"/>
    </row>
    <row r="3619" spans="2:3" x14ac:dyDescent="0.2">
      <c r="B3619" s="31"/>
      <c r="C3619" s="32"/>
    </row>
    <row r="3620" spans="2:3" x14ac:dyDescent="0.2">
      <c r="B3620" s="31"/>
      <c r="C3620" s="32"/>
    </row>
    <row r="3621" spans="2:3" x14ac:dyDescent="0.2">
      <c r="B3621" s="31"/>
      <c r="C3621" s="32"/>
    </row>
    <row r="3622" spans="2:3" x14ac:dyDescent="0.2">
      <c r="B3622" s="31"/>
      <c r="C3622" s="32"/>
    </row>
    <row r="3623" spans="2:3" x14ac:dyDescent="0.2">
      <c r="B3623" s="31"/>
      <c r="C3623" s="32"/>
    </row>
    <row r="3624" spans="2:3" x14ac:dyDescent="0.2">
      <c r="B3624" s="31"/>
      <c r="C3624" s="32"/>
    </row>
    <row r="3625" spans="2:3" x14ac:dyDescent="0.2">
      <c r="B3625" s="31"/>
      <c r="C3625" s="32"/>
    </row>
    <row r="3626" spans="2:3" x14ac:dyDescent="0.2">
      <c r="B3626" s="31"/>
      <c r="C3626" s="32"/>
    </row>
    <row r="3627" spans="2:3" x14ac:dyDescent="0.2">
      <c r="B3627" s="31"/>
      <c r="C3627" s="32"/>
    </row>
    <row r="3628" spans="2:3" x14ac:dyDescent="0.2">
      <c r="B3628" s="31"/>
      <c r="C3628" s="32"/>
    </row>
    <row r="3629" spans="2:3" x14ac:dyDescent="0.2">
      <c r="B3629" s="31"/>
      <c r="C3629" s="32"/>
    </row>
    <row r="3630" spans="2:3" x14ac:dyDescent="0.2">
      <c r="B3630" s="31"/>
      <c r="C3630" s="32"/>
    </row>
    <row r="3631" spans="2:3" x14ac:dyDescent="0.2">
      <c r="B3631" s="31"/>
      <c r="C3631" s="32"/>
    </row>
    <row r="3632" spans="2:3" x14ac:dyDescent="0.2">
      <c r="B3632" s="31"/>
      <c r="C3632" s="32"/>
    </row>
    <row r="3633" spans="2:3" x14ac:dyDescent="0.2">
      <c r="B3633" s="31"/>
      <c r="C3633" s="32"/>
    </row>
    <row r="3634" spans="2:3" x14ac:dyDescent="0.2">
      <c r="B3634" s="31"/>
      <c r="C3634" s="32"/>
    </row>
    <row r="3635" spans="2:3" x14ac:dyDescent="0.2">
      <c r="B3635" s="31"/>
      <c r="C3635" s="32"/>
    </row>
    <row r="3636" spans="2:3" x14ac:dyDescent="0.2">
      <c r="B3636" s="31"/>
      <c r="C3636" s="32"/>
    </row>
    <row r="3637" spans="2:3" x14ac:dyDescent="0.2">
      <c r="B3637" s="31"/>
      <c r="C3637" s="32"/>
    </row>
    <row r="3638" spans="2:3" x14ac:dyDescent="0.2">
      <c r="B3638" s="31"/>
      <c r="C3638" s="32"/>
    </row>
    <row r="3639" spans="2:3" x14ac:dyDescent="0.2">
      <c r="B3639" s="31"/>
      <c r="C3639" s="32"/>
    </row>
    <row r="3640" spans="2:3" x14ac:dyDescent="0.2">
      <c r="B3640" s="31"/>
      <c r="C3640" s="32"/>
    </row>
    <row r="3641" spans="2:3" x14ac:dyDescent="0.2">
      <c r="B3641" s="31"/>
      <c r="C3641" s="32"/>
    </row>
    <row r="3642" spans="2:3" x14ac:dyDescent="0.2">
      <c r="B3642" s="31"/>
      <c r="C3642" s="32"/>
    </row>
    <row r="3643" spans="2:3" x14ac:dyDescent="0.2">
      <c r="B3643" s="31"/>
      <c r="C3643" s="32"/>
    </row>
    <row r="3644" spans="2:3" x14ac:dyDescent="0.2">
      <c r="B3644" s="31"/>
      <c r="C3644" s="32"/>
    </row>
    <row r="3645" spans="2:3" x14ac:dyDescent="0.2">
      <c r="B3645" s="31"/>
      <c r="C3645" s="32"/>
    </row>
    <row r="3646" spans="2:3" x14ac:dyDescent="0.2">
      <c r="B3646" s="31"/>
      <c r="C3646" s="32"/>
    </row>
    <row r="3647" spans="2:3" x14ac:dyDescent="0.2">
      <c r="B3647" s="31"/>
      <c r="C3647" s="32"/>
    </row>
    <row r="3648" spans="2:3" x14ac:dyDescent="0.2">
      <c r="B3648" s="31"/>
      <c r="C3648" s="32"/>
    </row>
    <row r="3649" spans="2:3" x14ac:dyDescent="0.2">
      <c r="B3649" s="31"/>
      <c r="C3649" s="32"/>
    </row>
    <row r="3650" spans="2:3" x14ac:dyDescent="0.2">
      <c r="B3650" s="31"/>
      <c r="C3650" s="32"/>
    </row>
    <row r="3651" spans="2:3" x14ac:dyDescent="0.2">
      <c r="B3651" s="31"/>
      <c r="C3651" s="32"/>
    </row>
    <row r="3652" spans="2:3" x14ac:dyDescent="0.2">
      <c r="B3652" s="31"/>
      <c r="C3652" s="32"/>
    </row>
    <row r="3653" spans="2:3" x14ac:dyDescent="0.2">
      <c r="B3653" s="31"/>
      <c r="C3653" s="32"/>
    </row>
    <row r="3654" spans="2:3" x14ac:dyDescent="0.2">
      <c r="B3654" s="31"/>
      <c r="C3654" s="32"/>
    </row>
    <row r="3655" spans="2:3" x14ac:dyDescent="0.2">
      <c r="B3655" s="31"/>
      <c r="C3655" s="32"/>
    </row>
    <row r="3656" spans="2:3" x14ac:dyDescent="0.2">
      <c r="B3656" s="31"/>
      <c r="C3656" s="32"/>
    </row>
    <row r="3657" spans="2:3" x14ac:dyDescent="0.2">
      <c r="B3657" s="31"/>
      <c r="C3657" s="32"/>
    </row>
    <row r="3658" spans="2:3" x14ac:dyDescent="0.2">
      <c r="B3658" s="31"/>
      <c r="C3658" s="32"/>
    </row>
    <row r="3659" spans="2:3" x14ac:dyDescent="0.2">
      <c r="B3659" s="31"/>
      <c r="C3659" s="32"/>
    </row>
    <row r="3660" spans="2:3" x14ac:dyDescent="0.2">
      <c r="B3660" s="31"/>
      <c r="C3660" s="32"/>
    </row>
    <row r="3661" spans="2:3" x14ac:dyDescent="0.2">
      <c r="B3661" s="31"/>
      <c r="C3661" s="32"/>
    </row>
    <row r="3662" spans="2:3" x14ac:dyDescent="0.2">
      <c r="B3662" s="31"/>
      <c r="C3662" s="32"/>
    </row>
    <row r="3663" spans="2:3" x14ac:dyDescent="0.2">
      <c r="B3663" s="31"/>
      <c r="C3663" s="32"/>
    </row>
    <row r="3664" spans="2:3" x14ac:dyDescent="0.2">
      <c r="B3664" s="31"/>
      <c r="C3664" s="32"/>
    </row>
    <row r="3665" spans="2:3" x14ac:dyDescent="0.2">
      <c r="B3665" s="31"/>
      <c r="C3665" s="32"/>
    </row>
    <row r="3666" spans="2:3" x14ac:dyDescent="0.2">
      <c r="B3666" s="31"/>
      <c r="C3666" s="32"/>
    </row>
    <row r="3667" spans="2:3" x14ac:dyDescent="0.2">
      <c r="B3667" s="31"/>
      <c r="C3667" s="32"/>
    </row>
    <row r="3668" spans="2:3" x14ac:dyDescent="0.2">
      <c r="B3668" s="31"/>
      <c r="C3668" s="32"/>
    </row>
    <row r="3669" spans="2:3" x14ac:dyDescent="0.2">
      <c r="B3669" s="31"/>
      <c r="C3669" s="32"/>
    </row>
    <row r="3670" spans="2:3" x14ac:dyDescent="0.2">
      <c r="B3670" s="31"/>
      <c r="C3670" s="32"/>
    </row>
    <row r="3671" spans="2:3" x14ac:dyDescent="0.2">
      <c r="B3671" s="31"/>
      <c r="C3671" s="32"/>
    </row>
    <row r="3672" spans="2:3" x14ac:dyDescent="0.2">
      <c r="B3672" s="31"/>
      <c r="C3672" s="32"/>
    </row>
    <row r="3673" spans="2:3" x14ac:dyDescent="0.2">
      <c r="B3673" s="31"/>
      <c r="C3673" s="32"/>
    </row>
    <row r="3674" spans="2:3" x14ac:dyDescent="0.2">
      <c r="B3674" s="31"/>
      <c r="C3674" s="32"/>
    </row>
    <row r="3675" spans="2:3" x14ac:dyDescent="0.2">
      <c r="B3675" s="31"/>
      <c r="C3675" s="32"/>
    </row>
    <row r="3676" spans="2:3" x14ac:dyDescent="0.2">
      <c r="B3676" s="31"/>
      <c r="C3676" s="32"/>
    </row>
    <row r="3677" spans="2:3" x14ac:dyDescent="0.2">
      <c r="B3677" s="31"/>
      <c r="C3677" s="32"/>
    </row>
    <row r="3678" spans="2:3" x14ac:dyDescent="0.2">
      <c r="B3678" s="31"/>
      <c r="C3678" s="32"/>
    </row>
    <row r="3679" spans="2:3" x14ac:dyDescent="0.2">
      <c r="B3679" s="31"/>
      <c r="C3679" s="32"/>
    </row>
    <row r="3680" spans="2:3" x14ac:dyDescent="0.2">
      <c r="B3680" s="31"/>
      <c r="C3680" s="32"/>
    </row>
    <row r="3681" spans="2:3" x14ac:dyDescent="0.2">
      <c r="B3681" s="31"/>
      <c r="C3681" s="32"/>
    </row>
    <row r="3682" spans="2:3" x14ac:dyDescent="0.2">
      <c r="B3682" s="31"/>
      <c r="C3682" s="32"/>
    </row>
    <row r="3683" spans="2:3" x14ac:dyDescent="0.2">
      <c r="B3683" s="31"/>
      <c r="C3683" s="32"/>
    </row>
    <row r="3684" spans="2:3" x14ac:dyDescent="0.2">
      <c r="B3684" s="31"/>
      <c r="C3684" s="32"/>
    </row>
    <row r="3685" spans="2:3" x14ac:dyDescent="0.2">
      <c r="B3685" s="31"/>
      <c r="C3685" s="32"/>
    </row>
    <row r="3686" spans="2:3" x14ac:dyDescent="0.2">
      <c r="B3686" s="31"/>
      <c r="C3686" s="32"/>
    </row>
    <row r="3687" spans="2:3" x14ac:dyDescent="0.2">
      <c r="B3687" s="31"/>
      <c r="C3687" s="32"/>
    </row>
    <row r="3688" spans="2:3" x14ac:dyDescent="0.2">
      <c r="B3688" s="31"/>
      <c r="C3688" s="32"/>
    </row>
    <row r="3689" spans="2:3" x14ac:dyDescent="0.2">
      <c r="B3689" s="31"/>
      <c r="C3689" s="32"/>
    </row>
    <row r="3690" spans="2:3" x14ac:dyDescent="0.2">
      <c r="B3690" s="31"/>
      <c r="C3690" s="32"/>
    </row>
    <row r="3691" spans="2:3" x14ac:dyDescent="0.2">
      <c r="B3691" s="31"/>
      <c r="C3691" s="32"/>
    </row>
    <row r="3692" spans="2:3" x14ac:dyDescent="0.2">
      <c r="B3692" s="31"/>
      <c r="C3692" s="32"/>
    </row>
    <row r="3693" spans="2:3" x14ac:dyDescent="0.2">
      <c r="B3693" s="31"/>
      <c r="C3693" s="32"/>
    </row>
    <row r="3694" spans="2:3" x14ac:dyDescent="0.2">
      <c r="B3694" s="31"/>
      <c r="C3694" s="32"/>
    </row>
    <row r="3695" spans="2:3" x14ac:dyDescent="0.2">
      <c r="B3695" s="31"/>
      <c r="C3695" s="32"/>
    </row>
    <row r="3696" spans="2:3" x14ac:dyDescent="0.2">
      <c r="B3696" s="31"/>
      <c r="C3696" s="32"/>
    </row>
    <row r="3697" spans="2:3" x14ac:dyDescent="0.2">
      <c r="B3697" s="31"/>
      <c r="C3697" s="32"/>
    </row>
    <row r="3698" spans="2:3" x14ac:dyDescent="0.2">
      <c r="B3698" s="31"/>
      <c r="C3698" s="32"/>
    </row>
    <row r="3699" spans="2:3" x14ac:dyDescent="0.2">
      <c r="B3699" s="31"/>
      <c r="C3699" s="32"/>
    </row>
    <row r="3700" spans="2:3" x14ac:dyDescent="0.2">
      <c r="B3700" s="31"/>
      <c r="C3700" s="32"/>
    </row>
    <row r="3701" spans="2:3" x14ac:dyDescent="0.2">
      <c r="B3701" s="31"/>
      <c r="C3701" s="32"/>
    </row>
    <row r="3702" spans="2:3" x14ac:dyDescent="0.2">
      <c r="B3702" s="31"/>
      <c r="C3702" s="32"/>
    </row>
    <row r="3703" spans="2:3" x14ac:dyDescent="0.2">
      <c r="B3703" s="31"/>
      <c r="C3703" s="32"/>
    </row>
    <row r="3704" spans="2:3" x14ac:dyDescent="0.2">
      <c r="B3704" s="31"/>
      <c r="C3704" s="32"/>
    </row>
    <row r="3705" spans="2:3" x14ac:dyDescent="0.2">
      <c r="B3705" s="31"/>
      <c r="C3705" s="32"/>
    </row>
    <row r="3706" spans="2:3" x14ac:dyDescent="0.2">
      <c r="B3706" s="31"/>
      <c r="C3706" s="32"/>
    </row>
    <row r="3707" spans="2:3" x14ac:dyDescent="0.2">
      <c r="B3707" s="31"/>
      <c r="C3707" s="32"/>
    </row>
    <row r="3708" spans="2:3" x14ac:dyDescent="0.2">
      <c r="B3708" s="31"/>
      <c r="C3708" s="32"/>
    </row>
    <row r="3709" spans="2:3" x14ac:dyDescent="0.2">
      <c r="B3709" s="31"/>
      <c r="C3709" s="32"/>
    </row>
    <row r="3710" spans="2:3" x14ac:dyDescent="0.2">
      <c r="B3710" s="31"/>
      <c r="C3710" s="32"/>
    </row>
    <row r="3711" spans="2:3" x14ac:dyDescent="0.2">
      <c r="B3711" s="31"/>
      <c r="C3711" s="32"/>
    </row>
    <row r="3712" spans="2:3" x14ac:dyDescent="0.2">
      <c r="B3712" s="31"/>
      <c r="C3712" s="32"/>
    </row>
    <row r="3713" spans="2:3" x14ac:dyDescent="0.2">
      <c r="B3713" s="31"/>
      <c r="C3713" s="32"/>
    </row>
    <row r="3714" spans="2:3" x14ac:dyDescent="0.2">
      <c r="B3714" s="31"/>
      <c r="C3714" s="32"/>
    </row>
    <row r="3715" spans="2:3" x14ac:dyDescent="0.2">
      <c r="B3715" s="31"/>
      <c r="C3715" s="32"/>
    </row>
    <row r="3716" spans="2:3" x14ac:dyDescent="0.2">
      <c r="B3716" s="31"/>
      <c r="C3716" s="32"/>
    </row>
    <row r="3717" spans="2:3" x14ac:dyDescent="0.2">
      <c r="B3717" s="31"/>
      <c r="C3717" s="32"/>
    </row>
    <row r="3718" spans="2:3" x14ac:dyDescent="0.2">
      <c r="B3718" s="31"/>
      <c r="C3718" s="32"/>
    </row>
    <row r="3719" spans="2:3" x14ac:dyDescent="0.2">
      <c r="B3719" s="31"/>
      <c r="C3719" s="32"/>
    </row>
    <row r="3720" spans="2:3" x14ac:dyDescent="0.2">
      <c r="B3720" s="31"/>
      <c r="C3720" s="32"/>
    </row>
    <row r="3721" spans="2:3" x14ac:dyDescent="0.2">
      <c r="B3721" s="31"/>
      <c r="C3721" s="32"/>
    </row>
    <row r="3722" spans="2:3" x14ac:dyDescent="0.2">
      <c r="B3722" s="31"/>
      <c r="C3722" s="32"/>
    </row>
    <row r="3723" spans="2:3" x14ac:dyDescent="0.2">
      <c r="B3723" s="31"/>
      <c r="C3723" s="32"/>
    </row>
    <row r="3724" spans="2:3" x14ac:dyDescent="0.2">
      <c r="B3724" s="31"/>
      <c r="C3724" s="32"/>
    </row>
    <row r="3725" spans="2:3" x14ac:dyDescent="0.2">
      <c r="B3725" s="31"/>
      <c r="C3725" s="32"/>
    </row>
    <row r="3726" spans="2:3" x14ac:dyDescent="0.2">
      <c r="B3726" s="31"/>
      <c r="C3726" s="32"/>
    </row>
    <row r="3727" spans="2:3" x14ac:dyDescent="0.2">
      <c r="B3727" s="31"/>
      <c r="C3727" s="32"/>
    </row>
    <row r="3728" spans="2:3" x14ac:dyDescent="0.2">
      <c r="B3728" s="31"/>
      <c r="C3728" s="32"/>
    </row>
    <row r="3729" spans="2:3" x14ac:dyDescent="0.2">
      <c r="B3729" s="31"/>
      <c r="C3729" s="32"/>
    </row>
    <row r="3730" spans="2:3" x14ac:dyDescent="0.2">
      <c r="B3730" s="31"/>
      <c r="C3730" s="32"/>
    </row>
    <row r="3731" spans="2:3" x14ac:dyDescent="0.2">
      <c r="B3731" s="31"/>
      <c r="C3731" s="32"/>
    </row>
    <row r="3732" spans="2:3" x14ac:dyDescent="0.2">
      <c r="B3732" s="31"/>
      <c r="C3732" s="32"/>
    </row>
    <row r="3733" spans="2:3" x14ac:dyDescent="0.2">
      <c r="B3733" s="31"/>
      <c r="C3733" s="32"/>
    </row>
    <row r="3734" spans="2:3" x14ac:dyDescent="0.2">
      <c r="B3734" s="31"/>
      <c r="C3734" s="32"/>
    </row>
    <row r="3735" spans="2:3" x14ac:dyDescent="0.2">
      <c r="B3735" s="31"/>
      <c r="C3735" s="32"/>
    </row>
    <row r="3736" spans="2:3" x14ac:dyDescent="0.2">
      <c r="B3736" s="31"/>
      <c r="C3736" s="32"/>
    </row>
    <row r="3737" spans="2:3" x14ac:dyDescent="0.2">
      <c r="B3737" s="31"/>
      <c r="C3737" s="32"/>
    </row>
    <row r="3738" spans="2:3" x14ac:dyDescent="0.2">
      <c r="B3738" s="31"/>
      <c r="C3738" s="32"/>
    </row>
    <row r="3739" spans="2:3" x14ac:dyDescent="0.2">
      <c r="B3739" s="31"/>
      <c r="C3739" s="32"/>
    </row>
    <row r="3740" spans="2:3" x14ac:dyDescent="0.2">
      <c r="B3740" s="31"/>
      <c r="C3740" s="32"/>
    </row>
    <row r="3741" spans="2:3" x14ac:dyDescent="0.2">
      <c r="B3741" s="31"/>
      <c r="C3741" s="32"/>
    </row>
    <row r="3742" spans="2:3" x14ac:dyDescent="0.2">
      <c r="B3742" s="31"/>
      <c r="C3742" s="32"/>
    </row>
    <row r="3743" spans="2:3" x14ac:dyDescent="0.2">
      <c r="B3743" s="31"/>
      <c r="C3743" s="32"/>
    </row>
    <row r="3744" spans="2:3" x14ac:dyDescent="0.2">
      <c r="B3744" s="31"/>
      <c r="C3744" s="32"/>
    </row>
    <row r="3745" spans="2:3" x14ac:dyDescent="0.2">
      <c r="B3745" s="31"/>
      <c r="C3745" s="32"/>
    </row>
    <row r="3746" spans="2:3" x14ac:dyDescent="0.2">
      <c r="B3746" s="31"/>
      <c r="C3746" s="32"/>
    </row>
    <row r="3747" spans="2:3" x14ac:dyDescent="0.2">
      <c r="B3747" s="31"/>
      <c r="C3747" s="32"/>
    </row>
    <row r="3748" spans="2:3" x14ac:dyDescent="0.2">
      <c r="B3748" s="31"/>
      <c r="C3748" s="32"/>
    </row>
    <row r="3749" spans="2:3" x14ac:dyDescent="0.2">
      <c r="B3749" s="31"/>
      <c r="C3749" s="32"/>
    </row>
    <row r="3750" spans="2:3" x14ac:dyDescent="0.2">
      <c r="B3750" s="31"/>
      <c r="C3750" s="32"/>
    </row>
    <row r="3751" spans="2:3" x14ac:dyDescent="0.2">
      <c r="B3751" s="31"/>
      <c r="C3751" s="32"/>
    </row>
    <row r="3752" spans="2:3" x14ac:dyDescent="0.2">
      <c r="B3752" s="31"/>
      <c r="C3752" s="32"/>
    </row>
    <row r="3753" spans="2:3" x14ac:dyDescent="0.2">
      <c r="B3753" s="31"/>
      <c r="C3753" s="32"/>
    </row>
    <row r="3754" spans="2:3" x14ac:dyDescent="0.2">
      <c r="B3754" s="31"/>
      <c r="C3754" s="32"/>
    </row>
    <row r="3755" spans="2:3" x14ac:dyDescent="0.2">
      <c r="B3755" s="31"/>
      <c r="C3755" s="32"/>
    </row>
    <row r="3756" spans="2:3" x14ac:dyDescent="0.2">
      <c r="B3756" s="31"/>
      <c r="C3756" s="32"/>
    </row>
    <row r="3757" spans="2:3" x14ac:dyDescent="0.2">
      <c r="B3757" s="31"/>
      <c r="C3757" s="32"/>
    </row>
    <row r="3758" spans="2:3" x14ac:dyDescent="0.2">
      <c r="B3758" s="31"/>
      <c r="C3758" s="32"/>
    </row>
    <row r="3759" spans="2:3" x14ac:dyDescent="0.2">
      <c r="B3759" s="31"/>
      <c r="C3759" s="32"/>
    </row>
    <row r="3760" spans="2:3" x14ac:dyDescent="0.2">
      <c r="B3760" s="31"/>
      <c r="C3760" s="32"/>
    </row>
    <row r="3761" spans="2:3" x14ac:dyDescent="0.2">
      <c r="B3761" s="31"/>
      <c r="C3761" s="32"/>
    </row>
    <row r="3762" spans="2:3" x14ac:dyDescent="0.2">
      <c r="B3762" s="31"/>
      <c r="C3762" s="32"/>
    </row>
    <row r="3763" spans="2:3" x14ac:dyDescent="0.2">
      <c r="B3763" s="31"/>
      <c r="C3763" s="32"/>
    </row>
    <row r="3764" spans="2:3" x14ac:dyDescent="0.2">
      <c r="B3764" s="31"/>
      <c r="C3764" s="32"/>
    </row>
    <row r="3765" spans="2:3" x14ac:dyDescent="0.2">
      <c r="B3765" s="31"/>
      <c r="C3765" s="32"/>
    </row>
    <row r="3766" spans="2:3" x14ac:dyDescent="0.2">
      <c r="B3766" s="31"/>
      <c r="C3766" s="32"/>
    </row>
    <row r="3767" spans="2:3" x14ac:dyDescent="0.2">
      <c r="B3767" s="31"/>
      <c r="C3767" s="32"/>
    </row>
    <row r="3768" spans="2:3" x14ac:dyDescent="0.2">
      <c r="B3768" s="31"/>
      <c r="C3768" s="32"/>
    </row>
    <row r="3769" spans="2:3" x14ac:dyDescent="0.2">
      <c r="B3769" s="31"/>
      <c r="C3769" s="32"/>
    </row>
    <row r="3770" spans="2:3" x14ac:dyDescent="0.2">
      <c r="B3770" s="31"/>
      <c r="C3770" s="32"/>
    </row>
    <row r="3771" spans="2:3" x14ac:dyDescent="0.2">
      <c r="B3771" s="31"/>
      <c r="C3771" s="32"/>
    </row>
    <row r="3772" spans="2:3" x14ac:dyDescent="0.2">
      <c r="B3772" s="31"/>
      <c r="C3772" s="32"/>
    </row>
    <row r="3773" spans="2:3" x14ac:dyDescent="0.2">
      <c r="B3773" s="31"/>
      <c r="C3773" s="32"/>
    </row>
    <row r="3774" spans="2:3" x14ac:dyDescent="0.2">
      <c r="B3774" s="31"/>
      <c r="C3774" s="32"/>
    </row>
    <row r="3775" spans="2:3" x14ac:dyDescent="0.2">
      <c r="B3775" s="31"/>
      <c r="C3775" s="32"/>
    </row>
    <row r="3776" spans="2:3" x14ac:dyDescent="0.2">
      <c r="B3776" s="31"/>
      <c r="C3776" s="32"/>
    </row>
    <row r="3777" spans="2:3" x14ac:dyDescent="0.2">
      <c r="B3777" s="31"/>
      <c r="C3777" s="32"/>
    </row>
    <row r="3778" spans="2:3" x14ac:dyDescent="0.2">
      <c r="B3778" s="31"/>
      <c r="C3778" s="32"/>
    </row>
    <row r="3779" spans="2:3" x14ac:dyDescent="0.2">
      <c r="B3779" s="31"/>
      <c r="C3779" s="32"/>
    </row>
    <row r="3780" spans="2:3" x14ac:dyDescent="0.2">
      <c r="B3780" s="31"/>
      <c r="C3780" s="32"/>
    </row>
    <row r="3781" spans="2:3" x14ac:dyDescent="0.2">
      <c r="B3781" s="31"/>
      <c r="C3781" s="32"/>
    </row>
    <row r="3782" spans="2:3" x14ac:dyDescent="0.2">
      <c r="B3782" s="31"/>
      <c r="C3782" s="32"/>
    </row>
    <row r="3783" spans="2:3" x14ac:dyDescent="0.2">
      <c r="B3783" s="31"/>
      <c r="C3783" s="32"/>
    </row>
    <row r="3784" spans="2:3" x14ac:dyDescent="0.2">
      <c r="B3784" s="31"/>
      <c r="C3784" s="32"/>
    </row>
    <row r="3785" spans="2:3" x14ac:dyDescent="0.2">
      <c r="B3785" s="31"/>
      <c r="C3785" s="32"/>
    </row>
    <row r="3786" spans="2:3" x14ac:dyDescent="0.2">
      <c r="B3786" s="31"/>
      <c r="C3786" s="32"/>
    </row>
    <row r="3787" spans="2:3" x14ac:dyDescent="0.2">
      <c r="B3787" s="31"/>
      <c r="C3787" s="32"/>
    </row>
    <row r="3788" spans="2:3" x14ac:dyDescent="0.2">
      <c r="B3788" s="31"/>
      <c r="C3788" s="32"/>
    </row>
    <row r="3789" spans="2:3" x14ac:dyDescent="0.2">
      <c r="B3789" s="31"/>
      <c r="C3789" s="32"/>
    </row>
    <row r="3790" spans="2:3" x14ac:dyDescent="0.2">
      <c r="B3790" s="31"/>
      <c r="C3790" s="32"/>
    </row>
    <row r="3791" spans="2:3" x14ac:dyDescent="0.2">
      <c r="B3791" s="31"/>
      <c r="C3791" s="32"/>
    </row>
    <row r="3792" spans="2:3" x14ac:dyDescent="0.2">
      <c r="B3792" s="31"/>
      <c r="C3792" s="32"/>
    </row>
    <row r="3793" spans="2:3" x14ac:dyDescent="0.2">
      <c r="B3793" s="31"/>
      <c r="C3793" s="32"/>
    </row>
    <row r="3794" spans="2:3" x14ac:dyDescent="0.2">
      <c r="B3794" s="31"/>
      <c r="C3794" s="32"/>
    </row>
    <row r="3795" spans="2:3" x14ac:dyDescent="0.2">
      <c r="B3795" s="31"/>
      <c r="C3795" s="32"/>
    </row>
    <row r="3796" spans="2:3" x14ac:dyDescent="0.2">
      <c r="B3796" s="31"/>
      <c r="C3796" s="32"/>
    </row>
    <row r="3797" spans="2:3" x14ac:dyDescent="0.2">
      <c r="B3797" s="31"/>
      <c r="C3797" s="32"/>
    </row>
    <row r="3798" spans="2:3" x14ac:dyDescent="0.2">
      <c r="B3798" s="31"/>
      <c r="C3798" s="32"/>
    </row>
    <row r="3799" spans="2:3" x14ac:dyDescent="0.2">
      <c r="B3799" s="31"/>
      <c r="C3799" s="32"/>
    </row>
    <row r="3800" spans="2:3" x14ac:dyDescent="0.2">
      <c r="B3800" s="31"/>
      <c r="C3800" s="32"/>
    </row>
    <row r="3801" spans="2:3" x14ac:dyDescent="0.2">
      <c r="B3801" s="31"/>
      <c r="C3801" s="32"/>
    </row>
    <row r="3802" spans="2:3" x14ac:dyDescent="0.2">
      <c r="B3802" s="31"/>
      <c r="C3802" s="32"/>
    </row>
    <row r="3803" spans="2:3" x14ac:dyDescent="0.2">
      <c r="B3803" s="31"/>
      <c r="C3803" s="32"/>
    </row>
    <row r="3804" spans="2:3" x14ac:dyDescent="0.2">
      <c r="B3804" s="31"/>
      <c r="C3804" s="32"/>
    </row>
    <row r="3805" spans="2:3" x14ac:dyDescent="0.2">
      <c r="B3805" s="31"/>
      <c r="C3805" s="32"/>
    </row>
    <row r="3806" spans="2:3" x14ac:dyDescent="0.2">
      <c r="B3806" s="31"/>
      <c r="C3806" s="32"/>
    </row>
    <row r="3807" spans="2:3" x14ac:dyDescent="0.2">
      <c r="B3807" s="31"/>
      <c r="C3807" s="32"/>
    </row>
    <row r="3808" spans="2:3" x14ac:dyDescent="0.2">
      <c r="B3808" s="31"/>
      <c r="C3808" s="32"/>
    </row>
    <row r="3809" spans="2:3" x14ac:dyDescent="0.2">
      <c r="B3809" s="31"/>
      <c r="C3809" s="32"/>
    </row>
    <row r="3810" spans="2:3" x14ac:dyDescent="0.2">
      <c r="B3810" s="31"/>
      <c r="C3810" s="32"/>
    </row>
    <row r="3811" spans="2:3" x14ac:dyDescent="0.2">
      <c r="B3811" s="31"/>
      <c r="C3811" s="32"/>
    </row>
    <row r="3812" spans="2:3" x14ac:dyDescent="0.2">
      <c r="B3812" s="31"/>
      <c r="C3812" s="32"/>
    </row>
    <row r="3813" spans="2:3" x14ac:dyDescent="0.2">
      <c r="B3813" s="31"/>
      <c r="C3813" s="32"/>
    </row>
    <row r="3814" spans="2:3" x14ac:dyDescent="0.2">
      <c r="B3814" s="31"/>
      <c r="C3814" s="32"/>
    </row>
    <row r="3815" spans="2:3" x14ac:dyDescent="0.2">
      <c r="B3815" s="31"/>
      <c r="C3815" s="32"/>
    </row>
    <row r="3816" spans="2:3" x14ac:dyDescent="0.2">
      <c r="B3816" s="31"/>
      <c r="C3816" s="32"/>
    </row>
    <row r="3817" spans="2:3" x14ac:dyDescent="0.2">
      <c r="B3817" s="31"/>
      <c r="C3817" s="32"/>
    </row>
    <row r="3818" spans="2:3" x14ac:dyDescent="0.2">
      <c r="B3818" s="31"/>
      <c r="C3818" s="32"/>
    </row>
    <row r="3819" spans="2:3" x14ac:dyDescent="0.2">
      <c r="B3819" s="31"/>
      <c r="C3819" s="32"/>
    </row>
    <row r="3820" spans="2:3" x14ac:dyDescent="0.2">
      <c r="B3820" s="31"/>
      <c r="C3820" s="32"/>
    </row>
    <row r="3821" spans="2:3" x14ac:dyDescent="0.2">
      <c r="B3821" s="31"/>
      <c r="C3821" s="32"/>
    </row>
    <row r="3822" spans="2:3" x14ac:dyDescent="0.2">
      <c r="B3822" s="31"/>
      <c r="C3822" s="32"/>
    </row>
    <row r="3823" spans="2:3" x14ac:dyDescent="0.2">
      <c r="B3823" s="31"/>
      <c r="C3823" s="32"/>
    </row>
    <row r="3824" spans="2:3" x14ac:dyDescent="0.2">
      <c r="B3824" s="31"/>
      <c r="C3824" s="32"/>
    </row>
    <row r="3825" spans="2:3" x14ac:dyDescent="0.2">
      <c r="B3825" s="31"/>
      <c r="C3825" s="32"/>
    </row>
    <row r="3826" spans="2:3" x14ac:dyDescent="0.2">
      <c r="B3826" s="31"/>
      <c r="C3826" s="32"/>
    </row>
    <row r="3827" spans="2:3" x14ac:dyDescent="0.2">
      <c r="B3827" s="31"/>
      <c r="C3827" s="32"/>
    </row>
    <row r="3828" spans="2:3" x14ac:dyDescent="0.2">
      <c r="B3828" s="31"/>
      <c r="C3828" s="32"/>
    </row>
    <row r="3829" spans="2:3" x14ac:dyDescent="0.2">
      <c r="B3829" s="31"/>
      <c r="C3829" s="32"/>
    </row>
    <row r="3830" spans="2:3" x14ac:dyDescent="0.2">
      <c r="B3830" s="31"/>
      <c r="C3830" s="32"/>
    </row>
    <row r="3831" spans="2:3" x14ac:dyDescent="0.2">
      <c r="B3831" s="31"/>
      <c r="C3831" s="32"/>
    </row>
    <row r="3832" spans="2:3" x14ac:dyDescent="0.2">
      <c r="B3832" s="31"/>
      <c r="C3832" s="32"/>
    </row>
    <row r="3833" spans="2:3" x14ac:dyDescent="0.2">
      <c r="B3833" s="31"/>
      <c r="C3833" s="32"/>
    </row>
    <row r="3834" spans="2:3" x14ac:dyDescent="0.2">
      <c r="B3834" s="31"/>
      <c r="C3834" s="32"/>
    </row>
    <row r="3835" spans="2:3" x14ac:dyDescent="0.2">
      <c r="B3835" s="31"/>
      <c r="C3835" s="32"/>
    </row>
    <row r="3836" spans="2:3" x14ac:dyDescent="0.2">
      <c r="B3836" s="31"/>
      <c r="C3836" s="32"/>
    </row>
    <row r="3837" spans="2:3" x14ac:dyDescent="0.2">
      <c r="B3837" s="31"/>
      <c r="C3837" s="32"/>
    </row>
    <row r="3838" spans="2:3" x14ac:dyDescent="0.2">
      <c r="B3838" s="31"/>
      <c r="C3838" s="32"/>
    </row>
    <row r="3839" spans="2:3" x14ac:dyDescent="0.2">
      <c r="B3839" s="31"/>
      <c r="C3839" s="32"/>
    </row>
    <row r="3840" spans="2:3" x14ac:dyDescent="0.2">
      <c r="B3840" s="31"/>
      <c r="C3840" s="32"/>
    </row>
    <row r="3841" spans="2:3" x14ac:dyDescent="0.2">
      <c r="B3841" s="31"/>
      <c r="C3841" s="32"/>
    </row>
    <row r="3842" spans="2:3" x14ac:dyDescent="0.2">
      <c r="B3842" s="31"/>
      <c r="C3842" s="32"/>
    </row>
    <row r="3843" spans="2:3" x14ac:dyDescent="0.2">
      <c r="B3843" s="31"/>
      <c r="C3843" s="32"/>
    </row>
    <row r="3844" spans="2:3" x14ac:dyDescent="0.2">
      <c r="B3844" s="31"/>
      <c r="C3844" s="32"/>
    </row>
    <row r="3845" spans="2:3" x14ac:dyDescent="0.2">
      <c r="B3845" s="31"/>
      <c r="C3845" s="32"/>
    </row>
    <row r="3846" spans="2:3" x14ac:dyDescent="0.2">
      <c r="B3846" s="31"/>
      <c r="C3846" s="32"/>
    </row>
    <row r="3847" spans="2:3" x14ac:dyDescent="0.2">
      <c r="B3847" s="31"/>
      <c r="C3847" s="32"/>
    </row>
    <row r="3848" spans="2:3" x14ac:dyDescent="0.2">
      <c r="B3848" s="31"/>
      <c r="C3848" s="32"/>
    </row>
    <row r="3849" spans="2:3" x14ac:dyDescent="0.2">
      <c r="B3849" s="31"/>
      <c r="C3849" s="32"/>
    </row>
    <row r="3850" spans="2:3" x14ac:dyDescent="0.2">
      <c r="B3850" s="31"/>
      <c r="C3850" s="32"/>
    </row>
    <row r="3851" spans="2:3" x14ac:dyDescent="0.2">
      <c r="B3851" s="31"/>
      <c r="C3851" s="32"/>
    </row>
    <row r="3852" spans="2:3" x14ac:dyDescent="0.2">
      <c r="B3852" s="31"/>
      <c r="C3852" s="32"/>
    </row>
    <row r="3853" spans="2:3" x14ac:dyDescent="0.2">
      <c r="B3853" s="31"/>
      <c r="C3853" s="32"/>
    </row>
    <row r="3854" spans="2:3" x14ac:dyDescent="0.2">
      <c r="B3854" s="31"/>
      <c r="C3854" s="32"/>
    </row>
    <row r="3855" spans="2:3" x14ac:dyDescent="0.2">
      <c r="B3855" s="31"/>
      <c r="C3855" s="32"/>
    </row>
    <row r="3856" spans="2:3" x14ac:dyDescent="0.2">
      <c r="B3856" s="31"/>
      <c r="C3856" s="32"/>
    </row>
    <row r="3857" spans="2:3" x14ac:dyDescent="0.2">
      <c r="B3857" s="31"/>
      <c r="C3857" s="32"/>
    </row>
    <row r="3858" spans="2:3" x14ac:dyDescent="0.2">
      <c r="B3858" s="31"/>
      <c r="C3858" s="32"/>
    </row>
    <row r="3859" spans="2:3" x14ac:dyDescent="0.2">
      <c r="B3859" s="31"/>
      <c r="C3859" s="32"/>
    </row>
    <row r="3860" spans="2:3" x14ac:dyDescent="0.2">
      <c r="B3860" s="31"/>
      <c r="C3860" s="32"/>
    </row>
    <row r="3861" spans="2:3" x14ac:dyDescent="0.2">
      <c r="B3861" s="31"/>
      <c r="C3861" s="32"/>
    </row>
    <row r="3862" spans="2:3" x14ac:dyDescent="0.2">
      <c r="B3862" s="31"/>
      <c r="C3862" s="32"/>
    </row>
    <row r="3863" spans="2:3" x14ac:dyDescent="0.2">
      <c r="B3863" s="31"/>
      <c r="C3863" s="32"/>
    </row>
    <row r="3864" spans="2:3" x14ac:dyDescent="0.2">
      <c r="B3864" s="31"/>
      <c r="C3864" s="32"/>
    </row>
    <row r="3865" spans="2:3" x14ac:dyDescent="0.2">
      <c r="B3865" s="31"/>
      <c r="C3865" s="32"/>
    </row>
    <row r="3866" spans="2:3" x14ac:dyDescent="0.2">
      <c r="B3866" s="31"/>
      <c r="C3866" s="32"/>
    </row>
    <row r="3867" spans="2:3" x14ac:dyDescent="0.2">
      <c r="B3867" s="31"/>
      <c r="C3867" s="32"/>
    </row>
    <row r="3868" spans="2:3" x14ac:dyDescent="0.2">
      <c r="B3868" s="31"/>
      <c r="C3868" s="32"/>
    </row>
    <row r="3869" spans="2:3" x14ac:dyDescent="0.2">
      <c r="B3869" s="31"/>
      <c r="C3869" s="32"/>
    </row>
    <row r="3870" spans="2:3" x14ac:dyDescent="0.2">
      <c r="B3870" s="31"/>
      <c r="C3870" s="32"/>
    </row>
    <row r="3871" spans="2:3" x14ac:dyDescent="0.2">
      <c r="B3871" s="31"/>
      <c r="C3871" s="32"/>
    </row>
    <row r="3872" spans="2:3" x14ac:dyDescent="0.2">
      <c r="B3872" s="31"/>
      <c r="C3872" s="32"/>
    </row>
    <row r="3873" spans="2:3" x14ac:dyDescent="0.2">
      <c r="B3873" s="31"/>
      <c r="C3873" s="32"/>
    </row>
    <row r="3874" spans="2:3" x14ac:dyDescent="0.2">
      <c r="B3874" s="31"/>
      <c r="C3874" s="32"/>
    </row>
    <row r="3875" spans="2:3" x14ac:dyDescent="0.2">
      <c r="B3875" s="31"/>
      <c r="C3875" s="32"/>
    </row>
    <row r="3876" spans="2:3" x14ac:dyDescent="0.2">
      <c r="B3876" s="31"/>
      <c r="C3876" s="32"/>
    </row>
    <row r="3877" spans="2:3" x14ac:dyDescent="0.2">
      <c r="B3877" s="31"/>
      <c r="C3877" s="32"/>
    </row>
    <row r="3878" spans="2:3" x14ac:dyDescent="0.2">
      <c r="B3878" s="31"/>
      <c r="C3878" s="32"/>
    </row>
    <row r="3879" spans="2:3" x14ac:dyDescent="0.2">
      <c r="B3879" s="31"/>
      <c r="C3879" s="32"/>
    </row>
    <row r="3880" spans="2:3" x14ac:dyDescent="0.2">
      <c r="B3880" s="31"/>
      <c r="C3880" s="32"/>
    </row>
    <row r="3881" spans="2:3" x14ac:dyDescent="0.2">
      <c r="B3881" s="31"/>
      <c r="C3881" s="32"/>
    </row>
    <row r="3882" spans="2:3" x14ac:dyDescent="0.2">
      <c r="B3882" s="31"/>
      <c r="C3882" s="32"/>
    </row>
    <row r="3883" spans="2:3" x14ac:dyDescent="0.2">
      <c r="B3883" s="31"/>
      <c r="C3883" s="32"/>
    </row>
    <row r="3884" spans="2:3" x14ac:dyDescent="0.2">
      <c r="B3884" s="31"/>
      <c r="C3884" s="32"/>
    </row>
    <row r="3885" spans="2:3" x14ac:dyDescent="0.2">
      <c r="B3885" s="31"/>
      <c r="C3885" s="32"/>
    </row>
    <row r="3886" spans="2:3" x14ac:dyDescent="0.2">
      <c r="B3886" s="31"/>
      <c r="C3886" s="32"/>
    </row>
    <row r="3887" spans="2:3" x14ac:dyDescent="0.2">
      <c r="B3887" s="31"/>
      <c r="C3887" s="32"/>
    </row>
    <row r="3888" spans="2:3" x14ac:dyDescent="0.2">
      <c r="B3888" s="31"/>
      <c r="C3888" s="32"/>
    </row>
    <row r="3889" spans="2:3" x14ac:dyDescent="0.2">
      <c r="B3889" s="31"/>
      <c r="C3889" s="32"/>
    </row>
    <row r="3890" spans="2:3" x14ac:dyDescent="0.2">
      <c r="B3890" s="31"/>
      <c r="C3890" s="32"/>
    </row>
    <row r="3891" spans="2:3" x14ac:dyDescent="0.2">
      <c r="B3891" s="31"/>
      <c r="C3891" s="32"/>
    </row>
    <row r="3892" spans="2:3" x14ac:dyDescent="0.2">
      <c r="B3892" s="31"/>
      <c r="C3892" s="32"/>
    </row>
    <row r="3893" spans="2:3" x14ac:dyDescent="0.2">
      <c r="B3893" s="31"/>
      <c r="C3893" s="32"/>
    </row>
    <row r="3894" spans="2:3" x14ac:dyDescent="0.2">
      <c r="B3894" s="31"/>
      <c r="C3894" s="32"/>
    </row>
    <row r="3895" spans="2:3" x14ac:dyDescent="0.2">
      <c r="B3895" s="31"/>
      <c r="C3895" s="32"/>
    </row>
    <row r="3896" spans="2:3" x14ac:dyDescent="0.2">
      <c r="B3896" s="31"/>
      <c r="C3896" s="32"/>
    </row>
    <row r="3897" spans="2:3" x14ac:dyDescent="0.2">
      <c r="B3897" s="31"/>
      <c r="C3897" s="32"/>
    </row>
    <row r="3898" spans="2:3" x14ac:dyDescent="0.2">
      <c r="B3898" s="31"/>
      <c r="C3898" s="32"/>
    </row>
    <row r="3899" spans="2:3" x14ac:dyDescent="0.2">
      <c r="B3899" s="31"/>
      <c r="C3899" s="32"/>
    </row>
    <row r="3900" spans="2:3" x14ac:dyDescent="0.2">
      <c r="B3900" s="31"/>
      <c r="C3900" s="32"/>
    </row>
    <row r="3901" spans="2:3" x14ac:dyDescent="0.2">
      <c r="B3901" s="31"/>
      <c r="C3901" s="32"/>
    </row>
    <row r="3902" spans="2:3" x14ac:dyDescent="0.2">
      <c r="B3902" s="31"/>
      <c r="C3902" s="32"/>
    </row>
    <row r="3903" spans="2:3" x14ac:dyDescent="0.2">
      <c r="B3903" s="31"/>
      <c r="C3903" s="32"/>
    </row>
    <row r="3904" spans="2:3" x14ac:dyDescent="0.2">
      <c r="B3904" s="31"/>
      <c r="C3904" s="32"/>
    </row>
    <row r="3905" spans="2:3" x14ac:dyDescent="0.2">
      <c r="B3905" s="31"/>
      <c r="C3905" s="32"/>
    </row>
    <row r="3906" spans="2:3" x14ac:dyDescent="0.2">
      <c r="B3906" s="31"/>
      <c r="C3906" s="32"/>
    </row>
    <row r="3907" spans="2:3" x14ac:dyDescent="0.2">
      <c r="B3907" s="31"/>
      <c r="C3907" s="32"/>
    </row>
    <row r="3908" spans="2:3" x14ac:dyDescent="0.2">
      <c r="B3908" s="31"/>
      <c r="C3908" s="32"/>
    </row>
    <row r="3909" spans="2:3" x14ac:dyDescent="0.2">
      <c r="B3909" s="31"/>
      <c r="C3909" s="32"/>
    </row>
    <row r="3910" spans="2:3" x14ac:dyDescent="0.2">
      <c r="B3910" s="31"/>
      <c r="C3910" s="32"/>
    </row>
    <row r="3911" spans="2:3" x14ac:dyDescent="0.2">
      <c r="B3911" s="31"/>
      <c r="C3911" s="32"/>
    </row>
    <row r="3912" spans="2:3" x14ac:dyDescent="0.2">
      <c r="B3912" s="31"/>
      <c r="C3912" s="32"/>
    </row>
    <row r="3913" spans="2:3" x14ac:dyDescent="0.2">
      <c r="B3913" s="31"/>
      <c r="C3913" s="32"/>
    </row>
    <row r="3914" spans="2:3" x14ac:dyDescent="0.2">
      <c r="B3914" s="31"/>
      <c r="C3914" s="32"/>
    </row>
    <row r="3915" spans="2:3" x14ac:dyDescent="0.2">
      <c r="B3915" s="31"/>
      <c r="C3915" s="32"/>
    </row>
    <row r="3916" spans="2:3" x14ac:dyDescent="0.2">
      <c r="B3916" s="31"/>
      <c r="C3916" s="32"/>
    </row>
    <row r="3917" spans="2:3" x14ac:dyDescent="0.2">
      <c r="B3917" s="31"/>
      <c r="C3917" s="32"/>
    </row>
    <row r="3918" spans="2:3" x14ac:dyDescent="0.2">
      <c r="B3918" s="31"/>
      <c r="C3918" s="32"/>
    </row>
    <row r="3919" spans="2:3" x14ac:dyDescent="0.2">
      <c r="B3919" s="31"/>
      <c r="C3919" s="32"/>
    </row>
    <row r="3920" spans="2:3" x14ac:dyDescent="0.2">
      <c r="B3920" s="31"/>
      <c r="C3920" s="32"/>
    </row>
    <row r="3921" spans="2:3" x14ac:dyDescent="0.2">
      <c r="B3921" s="31"/>
      <c r="C3921" s="32"/>
    </row>
    <row r="3922" spans="2:3" x14ac:dyDescent="0.2">
      <c r="B3922" s="31"/>
      <c r="C3922" s="32"/>
    </row>
    <row r="3923" spans="2:3" x14ac:dyDescent="0.2">
      <c r="B3923" s="31"/>
      <c r="C3923" s="32"/>
    </row>
    <row r="3924" spans="2:3" x14ac:dyDescent="0.2">
      <c r="B3924" s="31"/>
      <c r="C3924" s="32"/>
    </row>
    <row r="3925" spans="2:3" x14ac:dyDescent="0.2">
      <c r="B3925" s="31"/>
      <c r="C3925" s="32"/>
    </row>
    <row r="3926" spans="2:3" x14ac:dyDescent="0.2">
      <c r="B3926" s="31"/>
      <c r="C3926" s="32"/>
    </row>
    <row r="3927" spans="2:3" x14ac:dyDescent="0.2">
      <c r="B3927" s="31"/>
      <c r="C3927" s="32"/>
    </row>
    <row r="3928" spans="2:3" x14ac:dyDescent="0.2">
      <c r="B3928" s="31"/>
      <c r="C3928" s="32"/>
    </row>
    <row r="3929" spans="2:3" x14ac:dyDescent="0.2">
      <c r="B3929" s="31"/>
      <c r="C3929" s="32"/>
    </row>
    <row r="3930" spans="2:3" x14ac:dyDescent="0.2">
      <c r="B3930" s="31"/>
      <c r="C3930" s="32"/>
    </row>
    <row r="3931" spans="2:3" x14ac:dyDescent="0.2">
      <c r="B3931" s="31"/>
      <c r="C3931" s="32"/>
    </row>
    <row r="3932" spans="2:3" x14ac:dyDescent="0.2">
      <c r="B3932" s="31"/>
      <c r="C3932" s="32"/>
    </row>
    <row r="3933" spans="2:3" x14ac:dyDescent="0.2">
      <c r="B3933" s="31"/>
      <c r="C3933" s="32"/>
    </row>
    <row r="3934" spans="2:3" x14ac:dyDescent="0.2">
      <c r="B3934" s="31"/>
      <c r="C3934" s="32"/>
    </row>
    <row r="3935" spans="2:3" x14ac:dyDescent="0.2">
      <c r="B3935" s="31"/>
      <c r="C3935" s="32"/>
    </row>
    <row r="3936" spans="2:3" x14ac:dyDescent="0.2">
      <c r="B3936" s="31"/>
      <c r="C3936" s="32"/>
    </row>
    <row r="3937" spans="2:3" x14ac:dyDescent="0.2">
      <c r="B3937" s="31"/>
      <c r="C3937" s="32"/>
    </row>
    <row r="3938" spans="2:3" x14ac:dyDescent="0.2">
      <c r="B3938" s="31"/>
      <c r="C3938" s="32"/>
    </row>
    <row r="3939" spans="2:3" x14ac:dyDescent="0.2">
      <c r="B3939" s="31"/>
      <c r="C3939" s="32"/>
    </row>
    <row r="3940" spans="2:3" x14ac:dyDescent="0.2">
      <c r="B3940" s="31"/>
      <c r="C3940" s="32"/>
    </row>
    <row r="3941" spans="2:3" x14ac:dyDescent="0.2">
      <c r="B3941" s="31"/>
      <c r="C3941" s="32"/>
    </row>
    <row r="3942" spans="2:3" x14ac:dyDescent="0.2">
      <c r="B3942" s="31"/>
      <c r="C3942" s="32"/>
    </row>
    <row r="3943" spans="2:3" x14ac:dyDescent="0.2">
      <c r="B3943" s="31"/>
      <c r="C3943" s="32"/>
    </row>
    <row r="3944" spans="2:3" x14ac:dyDescent="0.2">
      <c r="B3944" s="31"/>
      <c r="C3944" s="32"/>
    </row>
    <row r="3945" spans="2:3" x14ac:dyDescent="0.2">
      <c r="B3945" s="31"/>
      <c r="C3945" s="32"/>
    </row>
    <row r="3946" spans="2:3" x14ac:dyDescent="0.2">
      <c r="B3946" s="31"/>
      <c r="C3946" s="32"/>
    </row>
    <row r="3947" spans="2:3" x14ac:dyDescent="0.2">
      <c r="B3947" s="31"/>
      <c r="C3947" s="32"/>
    </row>
    <row r="3948" spans="2:3" x14ac:dyDescent="0.2">
      <c r="B3948" s="31"/>
      <c r="C3948" s="32"/>
    </row>
    <row r="3949" spans="2:3" x14ac:dyDescent="0.2">
      <c r="B3949" s="31"/>
      <c r="C3949" s="32"/>
    </row>
    <row r="3950" spans="2:3" x14ac:dyDescent="0.2">
      <c r="B3950" s="31"/>
      <c r="C3950" s="32"/>
    </row>
    <row r="3951" spans="2:3" x14ac:dyDescent="0.2">
      <c r="B3951" s="31"/>
      <c r="C3951" s="32"/>
    </row>
    <row r="3952" spans="2:3" x14ac:dyDescent="0.2">
      <c r="B3952" s="31"/>
      <c r="C3952" s="32"/>
    </row>
    <row r="3953" spans="2:3" x14ac:dyDescent="0.2">
      <c r="B3953" s="31"/>
      <c r="C3953" s="32"/>
    </row>
    <row r="3954" spans="2:3" x14ac:dyDescent="0.2">
      <c r="B3954" s="31"/>
      <c r="C3954" s="32"/>
    </row>
    <row r="3955" spans="2:3" x14ac:dyDescent="0.2">
      <c r="B3955" s="31"/>
      <c r="C3955" s="32"/>
    </row>
    <row r="3956" spans="2:3" x14ac:dyDescent="0.2">
      <c r="B3956" s="31"/>
      <c r="C3956" s="32"/>
    </row>
    <row r="3957" spans="2:3" x14ac:dyDescent="0.2">
      <c r="B3957" s="31"/>
      <c r="C3957" s="32"/>
    </row>
    <row r="3958" spans="2:3" x14ac:dyDescent="0.2">
      <c r="B3958" s="31"/>
      <c r="C3958" s="32"/>
    </row>
    <row r="3959" spans="2:3" x14ac:dyDescent="0.2">
      <c r="B3959" s="31"/>
      <c r="C3959" s="32"/>
    </row>
    <row r="3960" spans="2:3" x14ac:dyDescent="0.2">
      <c r="B3960" s="31"/>
      <c r="C3960" s="32"/>
    </row>
    <row r="3961" spans="2:3" x14ac:dyDescent="0.2">
      <c r="B3961" s="31"/>
      <c r="C3961" s="32"/>
    </row>
    <row r="3962" spans="2:3" x14ac:dyDescent="0.2">
      <c r="B3962" s="31"/>
      <c r="C3962" s="32"/>
    </row>
    <row r="3963" spans="2:3" x14ac:dyDescent="0.2">
      <c r="B3963" s="31"/>
      <c r="C3963" s="32"/>
    </row>
    <row r="3964" spans="2:3" x14ac:dyDescent="0.2">
      <c r="B3964" s="31"/>
      <c r="C3964" s="32"/>
    </row>
    <row r="3965" spans="2:3" x14ac:dyDescent="0.2">
      <c r="B3965" s="31"/>
      <c r="C3965" s="32"/>
    </row>
    <row r="3966" spans="2:3" x14ac:dyDescent="0.2">
      <c r="B3966" s="31"/>
      <c r="C3966" s="32"/>
    </row>
    <row r="3967" spans="2:3" x14ac:dyDescent="0.2">
      <c r="B3967" s="31"/>
      <c r="C3967" s="32"/>
    </row>
    <row r="3968" spans="2:3" x14ac:dyDescent="0.2">
      <c r="B3968" s="31"/>
      <c r="C3968" s="32"/>
    </row>
    <row r="3969" spans="2:3" x14ac:dyDescent="0.2">
      <c r="B3969" s="31"/>
      <c r="C3969" s="32"/>
    </row>
    <row r="3970" spans="2:3" x14ac:dyDescent="0.2">
      <c r="B3970" s="31"/>
      <c r="C3970" s="32"/>
    </row>
    <row r="3971" spans="2:3" x14ac:dyDescent="0.2">
      <c r="B3971" s="31"/>
      <c r="C3971" s="32"/>
    </row>
    <row r="3972" spans="2:3" x14ac:dyDescent="0.2">
      <c r="B3972" s="31"/>
      <c r="C3972" s="32"/>
    </row>
    <row r="3973" spans="2:3" x14ac:dyDescent="0.2">
      <c r="B3973" s="31"/>
      <c r="C3973" s="32"/>
    </row>
    <row r="3974" spans="2:3" x14ac:dyDescent="0.2">
      <c r="B3974" s="31"/>
      <c r="C3974" s="32"/>
    </row>
    <row r="3975" spans="2:3" x14ac:dyDescent="0.2">
      <c r="B3975" s="31"/>
      <c r="C3975" s="32"/>
    </row>
    <row r="3976" spans="2:3" x14ac:dyDescent="0.2">
      <c r="B3976" s="31"/>
      <c r="C3976" s="32"/>
    </row>
    <row r="3977" spans="2:3" x14ac:dyDescent="0.2">
      <c r="B3977" s="31"/>
      <c r="C3977" s="32"/>
    </row>
    <row r="3978" spans="2:3" x14ac:dyDescent="0.2">
      <c r="B3978" s="31"/>
      <c r="C3978" s="32"/>
    </row>
    <row r="3979" spans="2:3" x14ac:dyDescent="0.2">
      <c r="B3979" s="31"/>
      <c r="C3979" s="32"/>
    </row>
    <row r="3980" spans="2:3" x14ac:dyDescent="0.2">
      <c r="B3980" s="31"/>
      <c r="C3980" s="32"/>
    </row>
    <row r="3981" spans="2:3" x14ac:dyDescent="0.2">
      <c r="B3981" s="31"/>
      <c r="C3981" s="32"/>
    </row>
    <row r="3982" spans="2:3" x14ac:dyDescent="0.2">
      <c r="B3982" s="31"/>
      <c r="C3982" s="32"/>
    </row>
    <row r="3983" spans="2:3" x14ac:dyDescent="0.2">
      <c r="B3983" s="31"/>
      <c r="C3983" s="32"/>
    </row>
    <row r="3984" spans="2:3" x14ac:dyDescent="0.2">
      <c r="B3984" s="31"/>
      <c r="C3984" s="32"/>
    </row>
    <row r="3985" spans="2:3" x14ac:dyDescent="0.2">
      <c r="B3985" s="31"/>
      <c r="C3985" s="32"/>
    </row>
    <row r="3986" spans="2:3" x14ac:dyDescent="0.2">
      <c r="B3986" s="31"/>
      <c r="C3986" s="32"/>
    </row>
    <row r="3987" spans="2:3" x14ac:dyDescent="0.2">
      <c r="B3987" s="31"/>
      <c r="C3987" s="32"/>
    </row>
    <row r="3988" spans="2:3" x14ac:dyDescent="0.2">
      <c r="B3988" s="31"/>
      <c r="C3988" s="32"/>
    </row>
    <row r="3989" spans="2:3" x14ac:dyDescent="0.2">
      <c r="B3989" s="31"/>
      <c r="C3989" s="32"/>
    </row>
    <row r="3990" spans="2:3" x14ac:dyDescent="0.2">
      <c r="B3990" s="31"/>
      <c r="C3990" s="32"/>
    </row>
    <row r="3991" spans="2:3" x14ac:dyDescent="0.2">
      <c r="B3991" s="31"/>
      <c r="C3991" s="32"/>
    </row>
    <row r="3992" spans="2:3" x14ac:dyDescent="0.2">
      <c r="B3992" s="31"/>
      <c r="C3992" s="32"/>
    </row>
    <row r="3993" spans="2:3" x14ac:dyDescent="0.2">
      <c r="B3993" s="31"/>
      <c r="C3993" s="32"/>
    </row>
    <row r="3994" spans="2:3" x14ac:dyDescent="0.2">
      <c r="B3994" s="31"/>
      <c r="C3994" s="32"/>
    </row>
    <row r="3995" spans="2:3" x14ac:dyDescent="0.2">
      <c r="B3995" s="31"/>
      <c r="C3995" s="32"/>
    </row>
    <row r="3996" spans="2:3" x14ac:dyDescent="0.2">
      <c r="B3996" s="31"/>
      <c r="C3996" s="32"/>
    </row>
    <row r="3997" spans="2:3" x14ac:dyDescent="0.2">
      <c r="B3997" s="31"/>
      <c r="C3997" s="32"/>
    </row>
    <row r="3998" spans="2:3" x14ac:dyDescent="0.2">
      <c r="B3998" s="31"/>
      <c r="C3998" s="32"/>
    </row>
    <row r="3999" spans="2:3" x14ac:dyDescent="0.2">
      <c r="B3999" s="31"/>
      <c r="C3999" s="32"/>
    </row>
    <row r="4000" spans="2:3" x14ac:dyDescent="0.2">
      <c r="B4000" s="31"/>
      <c r="C4000" s="32"/>
    </row>
    <row r="4001" spans="2:3" x14ac:dyDescent="0.2">
      <c r="B4001" s="31"/>
      <c r="C4001" s="32"/>
    </row>
    <row r="4002" spans="2:3" x14ac:dyDescent="0.2">
      <c r="B4002" s="31"/>
      <c r="C4002" s="32"/>
    </row>
    <row r="4003" spans="2:3" x14ac:dyDescent="0.2">
      <c r="B4003" s="31"/>
      <c r="C4003" s="32"/>
    </row>
    <row r="4004" spans="2:3" x14ac:dyDescent="0.2">
      <c r="B4004" s="31"/>
      <c r="C4004" s="32"/>
    </row>
    <row r="4005" spans="2:3" x14ac:dyDescent="0.2">
      <c r="B4005" s="31"/>
      <c r="C4005" s="32"/>
    </row>
    <row r="4006" spans="2:3" x14ac:dyDescent="0.2">
      <c r="B4006" s="31"/>
      <c r="C4006" s="32"/>
    </row>
    <row r="4007" spans="2:3" x14ac:dyDescent="0.2">
      <c r="B4007" s="31"/>
      <c r="C4007" s="32"/>
    </row>
    <row r="4008" spans="2:3" x14ac:dyDescent="0.2">
      <c r="B4008" s="31"/>
      <c r="C4008" s="32"/>
    </row>
    <row r="4009" spans="2:3" x14ac:dyDescent="0.2">
      <c r="B4009" s="31"/>
      <c r="C4009" s="32"/>
    </row>
    <row r="4010" spans="2:3" x14ac:dyDescent="0.2">
      <c r="B4010" s="31"/>
      <c r="C4010" s="32"/>
    </row>
    <row r="4011" spans="2:3" x14ac:dyDescent="0.2">
      <c r="B4011" s="31"/>
      <c r="C4011" s="32"/>
    </row>
    <row r="4012" spans="2:3" x14ac:dyDescent="0.2">
      <c r="B4012" s="31"/>
      <c r="C4012" s="32"/>
    </row>
    <row r="4013" spans="2:3" x14ac:dyDescent="0.2">
      <c r="B4013" s="31"/>
      <c r="C4013" s="32"/>
    </row>
    <row r="4014" spans="2:3" x14ac:dyDescent="0.2">
      <c r="B4014" s="31"/>
      <c r="C4014" s="32"/>
    </row>
    <row r="4015" spans="2:3" x14ac:dyDescent="0.2">
      <c r="B4015" s="31"/>
      <c r="C4015" s="32"/>
    </row>
    <row r="4016" spans="2:3" x14ac:dyDescent="0.2">
      <c r="B4016" s="31"/>
      <c r="C4016" s="32"/>
    </row>
    <row r="4017" spans="2:3" x14ac:dyDescent="0.2">
      <c r="B4017" s="31"/>
      <c r="C4017" s="32"/>
    </row>
    <row r="4018" spans="2:3" x14ac:dyDescent="0.2">
      <c r="B4018" s="31"/>
      <c r="C4018" s="32"/>
    </row>
    <row r="4019" spans="2:3" x14ac:dyDescent="0.2">
      <c r="B4019" s="31"/>
      <c r="C4019" s="32"/>
    </row>
    <row r="4020" spans="2:3" x14ac:dyDescent="0.2">
      <c r="B4020" s="31"/>
      <c r="C4020" s="32"/>
    </row>
    <row r="4021" spans="2:3" x14ac:dyDescent="0.2">
      <c r="B4021" s="31"/>
      <c r="C4021" s="32"/>
    </row>
    <row r="4022" spans="2:3" x14ac:dyDescent="0.2">
      <c r="B4022" s="31"/>
      <c r="C4022" s="32"/>
    </row>
    <row r="4023" spans="2:3" x14ac:dyDescent="0.2">
      <c r="B4023" s="31"/>
      <c r="C4023" s="32"/>
    </row>
    <row r="4024" spans="2:3" x14ac:dyDescent="0.2">
      <c r="B4024" s="31"/>
      <c r="C4024" s="32"/>
    </row>
    <row r="4025" spans="2:3" x14ac:dyDescent="0.2">
      <c r="B4025" s="31"/>
      <c r="C4025" s="32"/>
    </row>
    <row r="4026" spans="2:3" x14ac:dyDescent="0.2">
      <c r="B4026" s="31"/>
      <c r="C4026" s="32"/>
    </row>
    <row r="4027" spans="2:3" x14ac:dyDescent="0.2">
      <c r="B4027" s="31"/>
      <c r="C4027" s="32"/>
    </row>
    <row r="4028" spans="2:3" x14ac:dyDescent="0.2">
      <c r="B4028" s="31"/>
      <c r="C4028" s="32"/>
    </row>
    <row r="4029" spans="2:3" x14ac:dyDescent="0.2">
      <c r="B4029" s="31"/>
      <c r="C4029" s="32"/>
    </row>
    <row r="4030" spans="2:3" x14ac:dyDescent="0.2">
      <c r="B4030" s="31"/>
      <c r="C4030" s="32"/>
    </row>
    <row r="4031" spans="2:3" x14ac:dyDescent="0.2">
      <c r="B4031" s="31"/>
      <c r="C4031" s="32"/>
    </row>
    <row r="4032" spans="2:3" x14ac:dyDescent="0.2">
      <c r="B4032" s="31"/>
      <c r="C4032" s="32"/>
    </row>
    <row r="4033" spans="2:3" x14ac:dyDescent="0.2">
      <c r="B4033" s="31"/>
      <c r="C4033" s="32"/>
    </row>
    <row r="4034" spans="2:3" x14ac:dyDescent="0.2">
      <c r="B4034" s="31"/>
      <c r="C4034" s="32"/>
    </row>
    <row r="4035" spans="2:3" x14ac:dyDescent="0.2">
      <c r="B4035" s="31"/>
      <c r="C4035" s="32"/>
    </row>
    <row r="4036" spans="2:3" x14ac:dyDescent="0.2">
      <c r="B4036" s="31"/>
      <c r="C4036" s="32"/>
    </row>
    <row r="4037" spans="2:3" x14ac:dyDescent="0.2">
      <c r="B4037" s="31"/>
      <c r="C4037" s="32"/>
    </row>
    <row r="4038" spans="2:3" x14ac:dyDescent="0.2">
      <c r="B4038" s="31"/>
      <c r="C4038" s="32"/>
    </row>
    <row r="4039" spans="2:3" x14ac:dyDescent="0.2">
      <c r="B4039" s="31"/>
      <c r="C4039" s="32"/>
    </row>
    <row r="4040" spans="2:3" x14ac:dyDescent="0.2">
      <c r="B4040" s="31"/>
      <c r="C4040" s="32"/>
    </row>
    <row r="4041" spans="2:3" x14ac:dyDescent="0.2">
      <c r="B4041" s="31"/>
      <c r="C4041" s="32"/>
    </row>
    <row r="4042" spans="2:3" x14ac:dyDescent="0.2">
      <c r="B4042" s="31"/>
      <c r="C4042" s="32"/>
    </row>
    <row r="4043" spans="2:3" x14ac:dyDescent="0.2">
      <c r="B4043" s="31"/>
      <c r="C4043" s="32"/>
    </row>
    <row r="4044" spans="2:3" x14ac:dyDescent="0.2">
      <c r="B4044" s="31"/>
      <c r="C4044" s="32"/>
    </row>
    <row r="4045" spans="2:3" x14ac:dyDescent="0.2">
      <c r="B4045" s="31"/>
      <c r="C4045" s="32"/>
    </row>
    <row r="4046" spans="2:3" x14ac:dyDescent="0.2">
      <c r="B4046" s="31"/>
      <c r="C4046" s="32"/>
    </row>
    <row r="4047" spans="2:3" x14ac:dyDescent="0.2">
      <c r="B4047" s="31"/>
      <c r="C4047" s="32"/>
    </row>
    <row r="4048" spans="2:3" x14ac:dyDescent="0.2">
      <c r="B4048" s="31"/>
      <c r="C4048" s="32"/>
    </row>
    <row r="4049" spans="2:3" x14ac:dyDescent="0.2">
      <c r="B4049" s="31"/>
      <c r="C4049" s="32"/>
    </row>
    <row r="4050" spans="2:3" x14ac:dyDescent="0.2">
      <c r="B4050" s="31"/>
      <c r="C4050" s="32"/>
    </row>
    <row r="4051" spans="2:3" x14ac:dyDescent="0.2">
      <c r="B4051" s="31"/>
      <c r="C4051" s="32"/>
    </row>
    <row r="4052" spans="2:3" x14ac:dyDescent="0.2">
      <c r="B4052" s="31"/>
      <c r="C4052" s="32"/>
    </row>
    <row r="4053" spans="2:3" x14ac:dyDescent="0.2">
      <c r="B4053" s="31"/>
      <c r="C4053" s="32"/>
    </row>
    <row r="4054" spans="2:3" x14ac:dyDescent="0.2">
      <c r="B4054" s="31"/>
      <c r="C4054" s="32"/>
    </row>
    <row r="4055" spans="2:3" x14ac:dyDescent="0.2">
      <c r="B4055" s="31"/>
      <c r="C4055" s="32"/>
    </row>
    <row r="4056" spans="2:3" x14ac:dyDescent="0.2">
      <c r="B4056" s="31"/>
      <c r="C4056" s="32"/>
    </row>
    <row r="4057" spans="2:3" x14ac:dyDescent="0.2">
      <c r="B4057" s="31"/>
      <c r="C4057" s="32"/>
    </row>
    <row r="4058" spans="2:3" x14ac:dyDescent="0.2">
      <c r="B4058" s="31"/>
      <c r="C4058" s="32"/>
    </row>
    <row r="4059" spans="2:3" x14ac:dyDescent="0.2">
      <c r="B4059" s="31"/>
      <c r="C4059" s="32"/>
    </row>
    <row r="4060" spans="2:3" x14ac:dyDescent="0.2">
      <c r="B4060" s="31"/>
      <c r="C4060" s="32"/>
    </row>
    <row r="4061" spans="2:3" x14ac:dyDescent="0.2">
      <c r="B4061" s="31"/>
      <c r="C4061" s="32"/>
    </row>
    <row r="4062" spans="2:3" x14ac:dyDescent="0.2">
      <c r="B4062" s="31"/>
      <c r="C4062" s="32"/>
    </row>
    <row r="4063" spans="2:3" x14ac:dyDescent="0.2">
      <c r="B4063" s="31"/>
      <c r="C4063" s="32"/>
    </row>
    <row r="4064" spans="2:3" x14ac:dyDescent="0.2">
      <c r="B4064" s="31"/>
      <c r="C4064" s="32"/>
    </row>
    <row r="4065" spans="2:3" x14ac:dyDescent="0.2">
      <c r="B4065" s="31"/>
      <c r="C4065" s="32"/>
    </row>
    <row r="4066" spans="2:3" x14ac:dyDescent="0.2">
      <c r="B4066" s="31"/>
      <c r="C4066" s="32"/>
    </row>
    <row r="4067" spans="2:3" x14ac:dyDescent="0.2">
      <c r="B4067" s="31"/>
      <c r="C4067" s="32"/>
    </row>
    <row r="4068" spans="2:3" x14ac:dyDescent="0.2">
      <c r="B4068" s="31"/>
      <c r="C4068" s="32"/>
    </row>
    <row r="4069" spans="2:3" x14ac:dyDescent="0.2">
      <c r="B4069" s="31"/>
      <c r="C4069" s="32"/>
    </row>
    <row r="4070" spans="2:3" x14ac:dyDescent="0.2">
      <c r="B4070" s="31"/>
      <c r="C4070" s="32"/>
    </row>
    <row r="4071" spans="2:3" x14ac:dyDescent="0.2">
      <c r="B4071" s="31"/>
      <c r="C4071" s="32"/>
    </row>
    <row r="4072" spans="2:3" x14ac:dyDescent="0.2">
      <c r="B4072" s="31"/>
      <c r="C4072" s="32"/>
    </row>
    <row r="4073" spans="2:3" x14ac:dyDescent="0.2">
      <c r="B4073" s="31"/>
      <c r="C4073" s="32"/>
    </row>
    <row r="4074" spans="2:3" x14ac:dyDescent="0.2">
      <c r="B4074" s="31"/>
      <c r="C4074" s="32"/>
    </row>
    <row r="4075" spans="2:3" x14ac:dyDescent="0.2">
      <c r="B4075" s="31"/>
      <c r="C4075" s="32"/>
    </row>
    <row r="4076" spans="2:3" x14ac:dyDescent="0.2">
      <c r="B4076" s="31"/>
      <c r="C4076" s="32"/>
    </row>
    <row r="4077" spans="2:3" x14ac:dyDescent="0.2">
      <c r="B4077" s="31"/>
      <c r="C4077" s="32"/>
    </row>
    <row r="4078" spans="2:3" x14ac:dyDescent="0.2">
      <c r="B4078" s="31"/>
      <c r="C4078" s="32"/>
    </row>
    <row r="4079" spans="2:3" x14ac:dyDescent="0.2">
      <c r="B4079" s="31"/>
      <c r="C4079" s="32"/>
    </row>
    <row r="4080" spans="2:3" x14ac:dyDescent="0.2">
      <c r="B4080" s="31"/>
      <c r="C4080" s="32"/>
    </row>
    <row r="4081" spans="2:3" x14ac:dyDescent="0.2">
      <c r="B4081" s="31"/>
      <c r="C4081" s="32"/>
    </row>
    <row r="4082" spans="2:3" x14ac:dyDescent="0.2">
      <c r="B4082" s="31"/>
      <c r="C4082" s="32"/>
    </row>
    <row r="4083" spans="2:3" x14ac:dyDescent="0.2">
      <c r="B4083" s="31"/>
      <c r="C4083" s="32"/>
    </row>
    <row r="4084" spans="2:3" x14ac:dyDescent="0.2">
      <c r="B4084" s="31"/>
      <c r="C4084" s="32"/>
    </row>
    <row r="4085" spans="2:3" x14ac:dyDescent="0.2">
      <c r="B4085" s="31"/>
      <c r="C4085" s="32"/>
    </row>
    <row r="4086" spans="2:3" x14ac:dyDescent="0.2">
      <c r="B4086" s="31"/>
      <c r="C4086" s="32"/>
    </row>
    <row r="4087" spans="2:3" x14ac:dyDescent="0.2">
      <c r="B4087" s="31"/>
      <c r="C4087" s="32"/>
    </row>
    <row r="4088" spans="2:3" x14ac:dyDescent="0.2">
      <c r="B4088" s="31"/>
      <c r="C4088" s="32"/>
    </row>
    <row r="4089" spans="2:3" x14ac:dyDescent="0.2">
      <c r="B4089" s="31"/>
      <c r="C4089" s="32"/>
    </row>
    <row r="4090" spans="2:3" x14ac:dyDescent="0.2">
      <c r="B4090" s="31"/>
      <c r="C4090" s="32"/>
    </row>
    <row r="4091" spans="2:3" x14ac:dyDescent="0.2">
      <c r="B4091" s="31"/>
      <c r="C4091" s="32"/>
    </row>
    <row r="4092" spans="2:3" x14ac:dyDescent="0.2">
      <c r="B4092" s="31"/>
      <c r="C4092" s="32"/>
    </row>
    <row r="4093" spans="2:3" x14ac:dyDescent="0.2">
      <c r="B4093" s="31"/>
      <c r="C4093" s="32"/>
    </row>
    <row r="4094" spans="2:3" x14ac:dyDescent="0.2">
      <c r="B4094" s="31"/>
      <c r="C4094" s="32"/>
    </row>
    <row r="4095" spans="2:3" x14ac:dyDescent="0.2">
      <c r="B4095" s="31"/>
      <c r="C4095" s="32"/>
    </row>
    <row r="4096" spans="2:3" x14ac:dyDescent="0.2">
      <c r="B4096" s="31"/>
      <c r="C4096" s="32"/>
    </row>
    <row r="4097" spans="2:3" x14ac:dyDescent="0.2">
      <c r="B4097" s="31"/>
      <c r="C4097" s="32"/>
    </row>
    <row r="4098" spans="2:3" x14ac:dyDescent="0.2">
      <c r="B4098" s="31"/>
      <c r="C4098" s="32"/>
    </row>
    <row r="4099" spans="2:3" x14ac:dyDescent="0.2">
      <c r="B4099" s="31"/>
      <c r="C4099" s="32"/>
    </row>
    <row r="4100" spans="2:3" x14ac:dyDescent="0.2">
      <c r="B4100" s="31"/>
      <c r="C4100" s="32"/>
    </row>
    <row r="4101" spans="2:3" x14ac:dyDescent="0.2">
      <c r="B4101" s="31"/>
      <c r="C4101" s="32"/>
    </row>
    <row r="4102" spans="2:3" x14ac:dyDescent="0.2">
      <c r="B4102" s="31"/>
      <c r="C4102" s="32"/>
    </row>
    <row r="4103" spans="2:3" x14ac:dyDescent="0.2">
      <c r="B4103" s="31"/>
      <c r="C4103" s="32"/>
    </row>
    <row r="4104" spans="2:3" x14ac:dyDescent="0.2">
      <c r="B4104" s="31"/>
      <c r="C4104" s="32"/>
    </row>
    <row r="4105" spans="2:3" x14ac:dyDescent="0.2">
      <c r="B4105" s="31"/>
      <c r="C4105" s="32"/>
    </row>
    <row r="4106" spans="2:3" x14ac:dyDescent="0.2">
      <c r="B4106" s="31"/>
      <c r="C4106" s="32"/>
    </row>
    <row r="4107" spans="2:3" x14ac:dyDescent="0.2">
      <c r="B4107" s="31"/>
      <c r="C4107" s="32"/>
    </row>
    <row r="4108" spans="2:3" x14ac:dyDescent="0.2">
      <c r="B4108" s="31"/>
      <c r="C4108" s="32"/>
    </row>
    <row r="4109" spans="2:3" x14ac:dyDescent="0.2">
      <c r="B4109" s="31"/>
      <c r="C4109" s="32"/>
    </row>
    <row r="4110" spans="2:3" x14ac:dyDescent="0.2">
      <c r="B4110" s="31"/>
      <c r="C4110" s="32"/>
    </row>
    <row r="4111" spans="2:3" x14ac:dyDescent="0.2">
      <c r="B4111" s="31"/>
      <c r="C4111" s="32"/>
    </row>
    <row r="4112" spans="2:3" x14ac:dyDescent="0.2">
      <c r="B4112" s="31"/>
      <c r="C4112" s="32"/>
    </row>
    <row r="4113" spans="2:3" x14ac:dyDescent="0.2">
      <c r="B4113" s="31"/>
      <c r="C4113" s="32"/>
    </row>
    <row r="4114" spans="2:3" x14ac:dyDescent="0.2">
      <c r="B4114" s="31"/>
      <c r="C4114" s="32"/>
    </row>
    <row r="4115" spans="2:3" x14ac:dyDescent="0.2">
      <c r="B4115" s="31"/>
      <c r="C4115" s="32"/>
    </row>
    <row r="4116" spans="2:3" x14ac:dyDescent="0.2">
      <c r="B4116" s="31"/>
      <c r="C4116" s="32"/>
    </row>
    <row r="4117" spans="2:3" x14ac:dyDescent="0.2">
      <c r="B4117" s="31"/>
      <c r="C4117" s="32"/>
    </row>
    <row r="4118" spans="2:3" x14ac:dyDescent="0.2">
      <c r="B4118" s="31"/>
      <c r="C4118" s="32"/>
    </row>
    <row r="4119" spans="2:3" x14ac:dyDescent="0.2">
      <c r="B4119" s="31"/>
      <c r="C4119" s="32"/>
    </row>
    <row r="4120" spans="2:3" x14ac:dyDescent="0.2">
      <c r="B4120" s="31"/>
      <c r="C4120" s="32"/>
    </row>
    <row r="4121" spans="2:3" x14ac:dyDescent="0.2">
      <c r="B4121" s="31"/>
      <c r="C4121" s="32"/>
    </row>
    <row r="4122" spans="2:3" x14ac:dyDescent="0.2">
      <c r="B4122" s="31"/>
      <c r="C4122" s="32"/>
    </row>
    <row r="4123" spans="2:3" x14ac:dyDescent="0.2">
      <c r="B4123" s="31"/>
      <c r="C4123" s="32"/>
    </row>
    <row r="4124" spans="2:3" x14ac:dyDescent="0.2">
      <c r="B4124" s="31"/>
      <c r="C4124" s="32"/>
    </row>
    <row r="4125" spans="2:3" x14ac:dyDescent="0.2">
      <c r="B4125" s="31"/>
      <c r="C4125" s="32"/>
    </row>
    <row r="4126" spans="2:3" x14ac:dyDescent="0.2">
      <c r="B4126" s="31"/>
      <c r="C4126" s="32"/>
    </row>
    <row r="4127" spans="2:3" x14ac:dyDescent="0.2">
      <c r="B4127" s="31"/>
      <c r="C4127" s="32"/>
    </row>
    <row r="4128" spans="2:3" x14ac:dyDescent="0.2">
      <c r="B4128" s="31"/>
      <c r="C4128" s="32"/>
    </row>
    <row r="4129" spans="2:3" x14ac:dyDescent="0.2">
      <c r="B4129" s="31"/>
      <c r="C4129" s="32"/>
    </row>
    <row r="4130" spans="2:3" x14ac:dyDescent="0.2">
      <c r="B4130" s="31"/>
      <c r="C4130" s="32"/>
    </row>
    <row r="4131" spans="2:3" x14ac:dyDescent="0.2">
      <c r="B4131" s="31"/>
      <c r="C4131" s="32"/>
    </row>
    <row r="4132" spans="2:3" x14ac:dyDescent="0.2">
      <c r="B4132" s="31"/>
      <c r="C4132" s="32"/>
    </row>
    <row r="4133" spans="2:3" x14ac:dyDescent="0.2">
      <c r="B4133" s="31"/>
      <c r="C4133" s="32"/>
    </row>
    <row r="4134" spans="2:3" x14ac:dyDescent="0.2">
      <c r="B4134" s="31"/>
      <c r="C4134" s="32"/>
    </row>
    <row r="4135" spans="2:3" x14ac:dyDescent="0.2">
      <c r="B4135" s="31"/>
      <c r="C4135" s="32"/>
    </row>
    <row r="4136" spans="2:3" x14ac:dyDescent="0.2">
      <c r="B4136" s="31"/>
      <c r="C4136" s="32"/>
    </row>
    <row r="4137" spans="2:3" x14ac:dyDescent="0.2">
      <c r="B4137" s="31"/>
      <c r="C4137" s="32"/>
    </row>
    <row r="4138" spans="2:3" x14ac:dyDescent="0.2">
      <c r="B4138" s="31"/>
      <c r="C4138" s="32"/>
    </row>
    <row r="4139" spans="2:3" x14ac:dyDescent="0.2">
      <c r="B4139" s="31"/>
      <c r="C4139" s="32"/>
    </row>
    <row r="4140" spans="2:3" x14ac:dyDescent="0.2">
      <c r="B4140" s="31"/>
      <c r="C4140" s="32"/>
    </row>
    <row r="4141" spans="2:3" x14ac:dyDescent="0.2">
      <c r="B4141" s="31"/>
      <c r="C4141" s="32"/>
    </row>
    <row r="4142" spans="2:3" x14ac:dyDescent="0.2">
      <c r="B4142" s="31"/>
      <c r="C4142" s="32"/>
    </row>
    <row r="4143" spans="2:3" x14ac:dyDescent="0.2">
      <c r="B4143" s="31"/>
      <c r="C4143" s="32"/>
    </row>
    <row r="4144" spans="2:3" x14ac:dyDescent="0.2">
      <c r="B4144" s="31"/>
      <c r="C4144" s="32"/>
    </row>
    <row r="4145" spans="2:3" x14ac:dyDescent="0.2">
      <c r="B4145" s="31"/>
      <c r="C4145" s="32"/>
    </row>
    <row r="4146" spans="2:3" x14ac:dyDescent="0.2">
      <c r="B4146" s="31"/>
      <c r="C4146" s="32"/>
    </row>
    <row r="4147" spans="2:3" x14ac:dyDescent="0.2">
      <c r="B4147" s="31"/>
      <c r="C4147" s="32"/>
    </row>
    <row r="4148" spans="2:3" x14ac:dyDescent="0.2">
      <c r="B4148" s="31"/>
      <c r="C4148" s="32"/>
    </row>
    <row r="4149" spans="2:3" x14ac:dyDescent="0.2">
      <c r="B4149" s="31"/>
      <c r="C4149" s="32"/>
    </row>
    <row r="4150" spans="2:3" x14ac:dyDescent="0.2">
      <c r="B4150" s="31"/>
      <c r="C4150" s="32"/>
    </row>
    <row r="4151" spans="2:3" x14ac:dyDescent="0.2">
      <c r="B4151" s="31"/>
      <c r="C4151" s="32"/>
    </row>
    <row r="4152" spans="2:3" x14ac:dyDescent="0.2">
      <c r="B4152" s="31"/>
      <c r="C4152" s="32"/>
    </row>
    <row r="4153" spans="2:3" x14ac:dyDescent="0.2">
      <c r="B4153" s="31"/>
      <c r="C4153" s="32"/>
    </row>
    <row r="4154" spans="2:3" x14ac:dyDescent="0.2">
      <c r="B4154" s="31"/>
      <c r="C4154" s="32"/>
    </row>
    <row r="4155" spans="2:3" x14ac:dyDescent="0.2">
      <c r="B4155" s="31"/>
      <c r="C4155" s="32"/>
    </row>
    <row r="4156" spans="2:3" x14ac:dyDescent="0.2">
      <c r="B4156" s="31"/>
      <c r="C4156" s="32"/>
    </row>
    <row r="4157" spans="2:3" x14ac:dyDescent="0.2">
      <c r="B4157" s="31"/>
      <c r="C4157" s="32"/>
    </row>
    <row r="4158" spans="2:3" x14ac:dyDescent="0.2">
      <c r="B4158" s="31"/>
      <c r="C4158" s="32"/>
    </row>
    <row r="4159" spans="2:3" x14ac:dyDescent="0.2">
      <c r="B4159" s="31"/>
      <c r="C4159" s="32"/>
    </row>
    <row r="4160" spans="2:3" x14ac:dyDescent="0.2">
      <c r="B4160" s="31"/>
      <c r="C4160" s="32"/>
    </row>
    <row r="4161" spans="2:3" x14ac:dyDescent="0.2">
      <c r="B4161" s="31"/>
      <c r="C4161" s="32"/>
    </row>
    <row r="4162" spans="2:3" x14ac:dyDescent="0.2">
      <c r="B4162" s="31"/>
      <c r="C4162" s="32"/>
    </row>
    <row r="4163" spans="2:3" x14ac:dyDescent="0.2">
      <c r="B4163" s="31"/>
      <c r="C4163" s="32"/>
    </row>
    <row r="4164" spans="2:3" x14ac:dyDescent="0.2">
      <c r="B4164" s="31"/>
      <c r="C4164" s="32"/>
    </row>
    <row r="4165" spans="2:3" x14ac:dyDescent="0.2">
      <c r="B4165" s="31"/>
      <c r="C4165" s="32"/>
    </row>
    <row r="4166" spans="2:3" x14ac:dyDescent="0.2">
      <c r="B4166" s="31"/>
      <c r="C4166" s="32"/>
    </row>
    <row r="4167" spans="2:3" x14ac:dyDescent="0.2">
      <c r="B4167" s="31"/>
      <c r="C4167" s="32"/>
    </row>
    <row r="4168" spans="2:3" x14ac:dyDescent="0.2">
      <c r="B4168" s="31"/>
      <c r="C4168" s="32"/>
    </row>
    <row r="4169" spans="2:3" x14ac:dyDescent="0.2">
      <c r="B4169" s="31"/>
      <c r="C4169" s="32"/>
    </row>
    <row r="4170" spans="2:3" x14ac:dyDescent="0.2">
      <c r="B4170" s="31"/>
      <c r="C4170" s="32"/>
    </row>
    <row r="4171" spans="2:3" x14ac:dyDescent="0.2">
      <c r="B4171" s="31"/>
      <c r="C4171" s="32"/>
    </row>
    <row r="4172" spans="2:3" x14ac:dyDescent="0.2">
      <c r="B4172" s="31"/>
      <c r="C4172" s="32"/>
    </row>
    <row r="4173" spans="2:3" x14ac:dyDescent="0.2">
      <c r="B4173" s="31"/>
      <c r="C4173" s="32"/>
    </row>
    <row r="4174" spans="2:3" x14ac:dyDescent="0.2">
      <c r="B4174" s="31"/>
      <c r="C4174" s="32"/>
    </row>
    <row r="4175" spans="2:3" x14ac:dyDescent="0.2">
      <c r="B4175" s="31"/>
      <c r="C4175" s="32"/>
    </row>
    <row r="4176" spans="2:3" x14ac:dyDescent="0.2">
      <c r="B4176" s="31"/>
      <c r="C4176" s="32"/>
    </row>
    <row r="4177" spans="2:3" x14ac:dyDescent="0.2">
      <c r="B4177" s="31"/>
      <c r="C4177" s="32"/>
    </row>
    <row r="4178" spans="2:3" x14ac:dyDescent="0.2">
      <c r="B4178" s="31"/>
      <c r="C4178" s="32"/>
    </row>
    <row r="4179" spans="2:3" x14ac:dyDescent="0.2">
      <c r="B4179" s="31"/>
      <c r="C4179" s="32"/>
    </row>
    <row r="4180" spans="2:3" x14ac:dyDescent="0.2">
      <c r="B4180" s="31"/>
      <c r="C4180" s="32"/>
    </row>
    <row r="4181" spans="2:3" x14ac:dyDescent="0.2">
      <c r="B4181" s="31"/>
      <c r="C4181" s="32"/>
    </row>
    <row r="4182" spans="2:3" x14ac:dyDescent="0.2">
      <c r="B4182" s="31"/>
      <c r="C4182" s="32"/>
    </row>
    <row r="4183" spans="2:3" x14ac:dyDescent="0.2">
      <c r="B4183" s="31"/>
      <c r="C4183" s="32"/>
    </row>
    <row r="4184" spans="2:3" x14ac:dyDescent="0.2">
      <c r="B4184" s="31"/>
      <c r="C4184" s="32"/>
    </row>
    <row r="4185" spans="2:3" x14ac:dyDescent="0.2">
      <c r="B4185" s="31"/>
      <c r="C4185" s="32"/>
    </row>
    <row r="4186" spans="2:3" x14ac:dyDescent="0.2">
      <c r="B4186" s="31"/>
      <c r="C4186" s="32"/>
    </row>
    <row r="4187" spans="2:3" x14ac:dyDescent="0.2">
      <c r="B4187" s="31"/>
      <c r="C4187" s="32"/>
    </row>
    <row r="4188" spans="2:3" x14ac:dyDescent="0.2">
      <c r="B4188" s="31"/>
      <c r="C4188" s="32"/>
    </row>
    <row r="4189" spans="2:3" x14ac:dyDescent="0.2">
      <c r="B4189" s="31"/>
      <c r="C4189" s="32"/>
    </row>
    <row r="4190" spans="2:3" x14ac:dyDescent="0.2">
      <c r="B4190" s="31"/>
      <c r="C4190" s="32"/>
    </row>
    <row r="4191" spans="2:3" x14ac:dyDescent="0.2">
      <c r="B4191" s="31"/>
      <c r="C4191" s="32"/>
    </row>
    <row r="4192" spans="2:3" x14ac:dyDescent="0.2">
      <c r="B4192" s="31"/>
      <c r="C4192" s="32"/>
    </row>
    <row r="4193" spans="2:3" x14ac:dyDescent="0.2">
      <c r="B4193" s="31"/>
      <c r="C4193" s="32"/>
    </row>
    <row r="4194" spans="2:3" x14ac:dyDescent="0.2">
      <c r="B4194" s="31"/>
      <c r="C4194" s="32"/>
    </row>
    <row r="4195" spans="2:3" x14ac:dyDescent="0.2">
      <c r="B4195" s="31"/>
      <c r="C4195" s="32"/>
    </row>
    <row r="4196" spans="2:3" x14ac:dyDescent="0.2">
      <c r="B4196" s="31"/>
      <c r="C4196" s="32"/>
    </row>
    <row r="4197" spans="2:3" x14ac:dyDescent="0.2">
      <c r="B4197" s="31"/>
      <c r="C4197" s="32"/>
    </row>
    <row r="4198" spans="2:3" x14ac:dyDescent="0.2">
      <c r="B4198" s="31"/>
      <c r="C4198" s="32"/>
    </row>
    <row r="4199" spans="2:3" x14ac:dyDescent="0.2">
      <c r="B4199" s="31"/>
      <c r="C4199" s="32"/>
    </row>
    <row r="4200" spans="2:3" x14ac:dyDescent="0.2">
      <c r="B4200" s="31"/>
      <c r="C4200" s="32"/>
    </row>
    <row r="4201" spans="2:3" x14ac:dyDescent="0.2">
      <c r="B4201" s="31"/>
      <c r="C4201" s="32"/>
    </row>
    <row r="4202" spans="2:3" x14ac:dyDescent="0.2">
      <c r="B4202" s="31"/>
      <c r="C4202" s="32"/>
    </row>
    <row r="4203" spans="2:3" x14ac:dyDescent="0.2">
      <c r="B4203" s="31"/>
      <c r="C4203" s="32"/>
    </row>
    <row r="4204" spans="2:3" x14ac:dyDescent="0.2">
      <c r="B4204" s="31"/>
      <c r="C4204" s="32"/>
    </row>
    <row r="4205" spans="2:3" x14ac:dyDescent="0.2">
      <c r="B4205" s="31"/>
      <c r="C4205" s="32"/>
    </row>
    <row r="4206" spans="2:3" x14ac:dyDescent="0.2">
      <c r="B4206" s="31"/>
      <c r="C4206" s="32"/>
    </row>
    <row r="4207" spans="2:3" x14ac:dyDescent="0.2">
      <c r="B4207" s="31"/>
      <c r="C4207" s="32"/>
    </row>
    <row r="4208" spans="2:3" x14ac:dyDescent="0.2">
      <c r="B4208" s="31"/>
      <c r="C4208" s="32"/>
    </row>
    <row r="4209" spans="2:3" x14ac:dyDescent="0.2">
      <c r="B4209" s="31"/>
      <c r="C4209" s="32"/>
    </row>
    <row r="4210" spans="2:3" x14ac:dyDescent="0.2">
      <c r="B4210" s="31"/>
      <c r="C4210" s="32"/>
    </row>
    <row r="4211" spans="2:3" x14ac:dyDescent="0.2">
      <c r="B4211" s="31"/>
      <c r="C4211" s="32"/>
    </row>
    <row r="4212" spans="2:3" x14ac:dyDescent="0.2">
      <c r="B4212" s="31"/>
      <c r="C4212" s="32"/>
    </row>
    <row r="4213" spans="2:3" x14ac:dyDescent="0.2">
      <c r="B4213" s="31"/>
      <c r="C4213" s="32"/>
    </row>
    <row r="4214" spans="2:3" x14ac:dyDescent="0.2">
      <c r="B4214" s="31"/>
      <c r="C4214" s="32"/>
    </row>
    <row r="4215" spans="2:3" x14ac:dyDescent="0.2">
      <c r="B4215" s="31"/>
      <c r="C4215" s="32"/>
    </row>
    <row r="4216" spans="2:3" x14ac:dyDescent="0.2">
      <c r="B4216" s="31"/>
      <c r="C4216" s="32"/>
    </row>
    <row r="4217" spans="2:3" x14ac:dyDescent="0.2">
      <c r="B4217" s="31"/>
      <c r="C4217" s="32"/>
    </row>
    <row r="4218" spans="2:3" x14ac:dyDescent="0.2">
      <c r="B4218" s="31"/>
      <c r="C4218" s="32"/>
    </row>
    <row r="4219" spans="2:3" x14ac:dyDescent="0.2">
      <c r="B4219" s="31"/>
      <c r="C4219" s="32"/>
    </row>
    <row r="4220" spans="2:3" x14ac:dyDescent="0.2">
      <c r="B4220" s="31"/>
      <c r="C4220" s="32"/>
    </row>
    <row r="4221" spans="2:3" x14ac:dyDescent="0.2">
      <c r="B4221" s="31"/>
      <c r="C4221" s="32"/>
    </row>
    <row r="4222" spans="2:3" x14ac:dyDescent="0.2">
      <c r="B4222" s="31"/>
      <c r="C4222" s="32"/>
    </row>
    <row r="4223" spans="2:3" x14ac:dyDescent="0.2">
      <c r="B4223" s="31"/>
      <c r="C4223" s="32"/>
    </row>
    <row r="4224" spans="2:3" x14ac:dyDescent="0.2">
      <c r="B4224" s="31"/>
      <c r="C4224" s="32"/>
    </row>
    <row r="4225" spans="2:3" x14ac:dyDescent="0.2">
      <c r="B4225" s="31"/>
      <c r="C4225" s="32"/>
    </row>
    <row r="4226" spans="2:3" x14ac:dyDescent="0.2">
      <c r="B4226" s="31"/>
      <c r="C4226" s="32"/>
    </row>
    <row r="4227" spans="2:3" x14ac:dyDescent="0.2">
      <c r="B4227" s="31"/>
      <c r="C4227" s="32"/>
    </row>
    <row r="4228" spans="2:3" x14ac:dyDescent="0.2">
      <c r="B4228" s="31"/>
      <c r="C4228" s="32"/>
    </row>
    <row r="4229" spans="2:3" x14ac:dyDescent="0.2">
      <c r="B4229" s="31"/>
      <c r="C4229" s="32"/>
    </row>
    <row r="4230" spans="2:3" x14ac:dyDescent="0.2">
      <c r="B4230" s="31"/>
      <c r="C4230" s="32"/>
    </row>
    <row r="4231" spans="2:3" x14ac:dyDescent="0.2">
      <c r="B4231" s="31"/>
      <c r="C4231" s="32"/>
    </row>
    <row r="4232" spans="2:3" x14ac:dyDescent="0.2">
      <c r="B4232" s="31"/>
      <c r="C4232" s="32"/>
    </row>
    <row r="4233" spans="2:3" x14ac:dyDescent="0.2">
      <c r="B4233" s="31"/>
      <c r="C4233" s="32"/>
    </row>
    <row r="4234" spans="2:3" x14ac:dyDescent="0.2">
      <c r="B4234" s="31"/>
      <c r="C4234" s="32"/>
    </row>
    <row r="4235" spans="2:3" x14ac:dyDescent="0.2">
      <c r="B4235" s="31"/>
      <c r="C4235" s="32"/>
    </row>
    <row r="4236" spans="2:3" x14ac:dyDescent="0.2">
      <c r="B4236" s="31"/>
      <c r="C4236" s="32"/>
    </row>
    <row r="4237" spans="2:3" x14ac:dyDescent="0.2">
      <c r="B4237" s="31"/>
      <c r="C4237" s="32"/>
    </row>
    <row r="4238" spans="2:3" x14ac:dyDescent="0.2">
      <c r="B4238" s="31"/>
      <c r="C4238" s="32"/>
    </row>
    <row r="4239" spans="2:3" x14ac:dyDescent="0.2">
      <c r="B4239" s="31"/>
      <c r="C4239" s="32"/>
    </row>
    <row r="4240" spans="2:3" x14ac:dyDescent="0.2">
      <c r="B4240" s="31"/>
      <c r="C4240" s="32"/>
    </row>
    <row r="4241" spans="2:3" x14ac:dyDescent="0.2">
      <c r="B4241" s="31"/>
      <c r="C4241" s="32"/>
    </row>
    <row r="4242" spans="2:3" x14ac:dyDescent="0.2">
      <c r="B4242" s="31"/>
      <c r="C4242" s="32"/>
    </row>
    <row r="4243" spans="2:3" x14ac:dyDescent="0.2">
      <c r="B4243" s="31"/>
      <c r="C4243" s="32"/>
    </row>
    <row r="4244" spans="2:3" x14ac:dyDescent="0.2">
      <c r="B4244" s="31"/>
      <c r="C4244" s="32"/>
    </row>
    <row r="4245" spans="2:3" x14ac:dyDescent="0.2">
      <c r="B4245" s="31"/>
      <c r="C4245" s="32"/>
    </row>
    <row r="4246" spans="2:3" x14ac:dyDescent="0.2">
      <c r="B4246" s="31"/>
      <c r="C4246" s="32"/>
    </row>
    <row r="4247" spans="2:3" x14ac:dyDescent="0.2">
      <c r="B4247" s="31"/>
      <c r="C4247" s="32"/>
    </row>
    <row r="4248" spans="2:3" x14ac:dyDescent="0.2">
      <c r="B4248" s="31"/>
      <c r="C4248" s="32"/>
    </row>
    <row r="4249" spans="2:3" x14ac:dyDescent="0.2">
      <c r="B4249" s="31"/>
      <c r="C4249" s="32"/>
    </row>
    <row r="4250" spans="2:3" x14ac:dyDescent="0.2">
      <c r="B4250" s="31"/>
      <c r="C4250" s="32"/>
    </row>
    <row r="4251" spans="2:3" x14ac:dyDescent="0.2">
      <c r="B4251" s="31"/>
      <c r="C4251" s="32"/>
    </row>
    <row r="4252" spans="2:3" x14ac:dyDescent="0.2">
      <c r="B4252" s="31"/>
      <c r="C4252" s="32"/>
    </row>
    <row r="4253" spans="2:3" x14ac:dyDescent="0.2">
      <c r="B4253" s="31"/>
      <c r="C4253" s="32"/>
    </row>
    <row r="4254" spans="2:3" x14ac:dyDescent="0.2">
      <c r="B4254" s="31"/>
      <c r="C4254" s="32"/>
    </row>
    <row r="4255" spans="2:3" x14ac:dyDescent="0.2">
      <c r="B4255" s="31"/>
      <c r="C4255" s="32"/>
    </row>
    <row r="4256" spans="2:3" x14ac:dyDescent="0.2">
      <c r="B4256" s="31"/>
      <c r="C4256" s="32"/>
    </row>
    <row r="4257" spans="2:3" x14ac:dyDescent="0.2">
      <c r="B4257" s="31"/>
      <c r="C4257" s="32"/>
    </row>
    <row r="4258" spans="2:3" x14ac:dyDescent="0.2">
      <c r="B4258" s="31"/>
      <c r="C4258" s="32"/>
    </row>
    <row r="4259" spans="2:3" x14ac:dyDescent="0.2">
      <c r="B4259" s="31"/>
      <c r="C4259" s="32"/>
    </row>
    <row r="4260" spans="2:3" x14ac:dyDescent="0.2">
      <c r="B4260" s="31"/>
      <c r="C4260" s="32"/>
    </row>
    <row r="4261" spans="2:3" x14ac:dyDescent="0.2">
      <c r="B4261" s="31"/>
      <c r="C4261" s="32"/>
    </row>
    <row r="4262" spans="2:3" x14ac:dyDescent="0.2">
      <c r="B4262" s="31"/>
      <c r="C4262" s="32"/>
    </row>
    <row r="4263" spans="2:3" x14ac:dyDescent="0.2">
      <c r="B4263" s="31"/>
      <c r="C4263" s="32"/>
    </row>
    <row r="4264" spans="2:3" x14ac:dyDescent="0.2">
      <c r="B4264" s="31"/>
      <c r="C4264" s="32"/>
    </row>
    <row r="4265" spans="2:3" x14ac:dyDescent="0.2">
      <c r="B4265" s="31"/>
      <c r="C4265" s="32"/>
    </row>
    <row r="4266" spans="2:3" x14ac:dyDescent="0.2">
      <c r="B4266" s="31"/>
      <c r="C4266" s="32"/>
    </row>
    <row r="4267" spans="2:3" x14ac:dyDescent="0.2">
      <c r="B4267" s="31"/>
      <c r="C4267" s="32"/>
    </row>
    <row r="4268" spans="2:3" x14ac:dyDescent="0.2">
      <c r="B4268" s="31"/>
      <c r="C4268" s="32"/>
    </row>
    <row r="4269" spans="2:3" x14ac:dyDescent="0.2">
      <c r="B4269" s="31"/>
      <c r="C4269" s="32"/>
    </row>
    <row r="4270" spans="2:3" x14ac:dyDescent="0.2">
      <c r="B4270" s="31"/>
      <c r="C4270" s="32"/>
    </row>
    <row r="4271" spans="2:3" x14ac:dyDescent="0.2">
      <c r="B4271" s="31"/>
      <c r="C4271" s="32"/>
    </row>
    <row r="4272" spans="2:3" x14ac:dyDescent="0.2">
      <c r="B4272" s="31"/>
      <c r="C4272" s="32"/>
    </row>
    <row r="4273" spans="2:3" x14ac:dyDescent="0.2">
      <c r="B4273" s="31"/>
      <c r="C4273" s="32"/>
    </row>
    <row r="4274" spans="2:3" x14ac:dyDescent="0.2">
      <c r="B4274" s="31"/>
      <c r="C4274" s="32"/>
    </row>
    <row r="4275" spans="2:3" x14ac:dyDescent="0.2">
      <c r="B4275" s="31"/>
      <c r="C4275" s="32"/>
    </row>
    <row r="4276" spans="2:3" x14ac:dyDescent="0.2">
      <c r="B4276" s="31"/>
      <c r="C4276" s="32"/>
    </row>
    <row r="4277" spans="2:3" x14ac:dyDescent="0.2">
      <c r="B4277" s="31"/>
      <c r="C4277" s="32"/>
    </row>
    <row r="4278" spans="2:3" x14ac:dyDescent="0.2">
      <c r="B4278" s="31"/>
      <c r="C4278" s="32"/>
    </row>
    <row r="4279" spans="2:3" x14ac:dyDescent="0.2">
      <c r="B4279" s="31"/>
      <c r="C4279" s="32"/>
    </row>
    <row r="4280" spans="2:3" x14ac:dyDescent="0.2">
      <c r="B4280" s="31"/>
      <c r="C4280" s="32"/>
    </row>
    <row r="4281" spans="2:3" x14ac:dyDescent="0.2">
      <c r="B4281" s="31"/>
      <c r="C4281" s="32"/>
    </row>
    <row r="4282" spans="2:3" x14ac:dyDescent="0.2">
      <c r="B4282" s="31"/>
      <c r="C4282" s="32"/>
    </row>
    <row r="4283" spans="2:3" x14ac:dyDescent="0.2">
      <c r="B4283" s="31"/>
      <c r="C4283" s="32"/>
    </row>
    <row r="4284" spans="2:3" x14ac:dyDescent="0.2">
      <c r="B4284" s="31"/>
      <c r="C4284" s="32"/>
    </row>
    <row r="4285" spans="2:3" x14ac:dyDescent="0.2">
      <c r="B4285" s="31"/>
      <c r="C4285" s="32"/>
    </row>
    <row r="4286" spans="2:3" x14ac:dyDescent="0.2">
      <c r="B4286" s="31"/>
      <c r="C4286" s="32"/>
    </row>
    <row r="4287" spans="2:3" x14ac:dyDescent="0.2">
      <c r="B4287" s="31"/>
      <c r="C4287" s="32"/>
    </row>
    <row r="4288" spans="2:3" x14ac:dyDescent="0.2">
      <c r="B4288" s="31"/>
      <c r="C4288" s="32"/>
    </row>
    <row r="4289" spans="2:3" x14ac:dyDescent="0.2">
      <c r="B4289" s="31"/>
      <c r="C4289" s="32"/>
    </row>
    <row r="4290" spans="2:3" x14ac:dyDescent="0.2">
      <c r="B4290" s="31"/>
      <c r="C4290" s="32"/>
    </row>
    <row r="4291" spans="2:3" x14ac:dyDescent="0.2">
      <c r="B4291" s="31"/>
      <c r="C4291" s="32"/>
    </row>
    <row r="4292" spans="2:3" x14ac:dyDescent="0.2">
      <c r="B4292" s="31"/>
      <c r="C4292" s="32"/>
    </row>
    <row r="4293" spans="2:3" x14ac:dyDescent="0.2">
      <c r="B4293" s="31"/>
      <c r="C4293" s="32"/>
    </row>
    <row r="4294" spans="2:3" x14ac:dyDescent="0.2">
      <c r="B4294" s="31"/>
      <c r="C4294" s="32"/>
    </row>
    <row r="4295" spans="2:3" x14ac:dyDescent="0.2">
      <c r="B4295" s="31"/>
      <c r="C4295" s="32"/>
    </row>
    <row r="4296" spans="2:3" x14ac:dyDescent="0.2">
      <c r="B4296" s="31"/>
      <c r="C4296" s="32"/>
    </row>
    <row r="4297" spans="2:3" x14ac:dyDescent="0.2">
      <c r="B4297" s="31"/>
      <c r="C4297" s="32"/>
    </row>
    <row r="4298" spans="2:3" x14ac:dyDescent="0.2">
      <c r="B4298" s="31"/>
      <c r="C4298" s="32"/>
    </row>
    <row r="4299" spans="2:3" x14ac:dyDescent="0.2">
      <c r="B4299" s="31"/>
      <c r="C4299" s="32"/>
    </row>
    <row r="4300" spans="2:3" x14ac:dyDescent="0.2">
      <c r="B4300" s="31"/>
      <c r="C4300" s="32"/>
    </row>
    <row r="4301" spans="2:3" x14ac:dyDescent="0.2">
      <c r="B4301" s="31"/>
      <c r="C4301" s="32"/>
    </row>
    <row r="4302" spans="2:3" x14ac:dyDescent="0.2">
      <c r="B4302" s="31"/>
      <c r="C4302" s="32"/>
    </row>
    <row r="4303" spans="2:3" x14ac:dyDescent="0.2">
      <c r="B4303" s="31"/>
      <c r="C4303" s="32"/>
    </row>
    <row r="4304" spans="2:3" x14ac:dyDescent="0.2">
      <c r="B4304" s="31"/>
      <c r="C4304" s="32"/>
    </row>
    <row r="4305" spans="2:3" x14ac:dyDescent="0.2">
      <c r="B4305" s="31"/>
      <c r="C4305" s="32"/>
    </row>
    <row r="4306" spans="2:3" x14ac:dyDescent="0.2">
      <c r="B4306" s="31"/>
      <c r="C4306" s="32"/>
    </row>
    <row r="4307" spans="2:3" x14ac:dyDescent="0.2">
      <c r="B4307" s="31"/>
      <c r="C4307" s="32"/>
    </row>
    <row r="4308" spans="2:3" x14ac:dyDescent="0.2">
      <c r="B4308" s="31"/>
      <c r="C4308" s="32"/>
    </row>
    <row r="4309" spans="2:3" x14ac:dyDescent="0.2">
      <c r="B4309" s="31"/>
      <c r="C4309" s="32"/>
    </row>
    <row r="4310" spans="2:3" x14ac:dyDescent="0.2">
      <c r="B4310" s="31"/>
      <c r="C4310" s="32"/>
    </row>
    <row r="4311" spans="2:3" x14ac:dyDescent="0.2">
      <c r="B4311" s="31"/>
      <c r="C4311" s="32"/>
    </row>
    <row r="4312" spans="2:3" x14ac:dyDescent="0.2">
      <c r="B4312" s="31"/>
      <c r="C4312" s="32"/>
    </row>
    <row r="4313" spans="2:3" x14ac:dyDescent="0.2">
      <c r="B4313" s="31"/>
      <c r="C4313" s="32"/>
    </row>
    <row r="4314" spans="2:3" x14ac:dyDescent="0.2">
      <c r="B4314" s="31"/>
      <c r="C4314" s="32"/>
    </row>
    <row r="4315" spans="2:3" x14ac:dyDescent="0.2">
      <c r="B4315" s="31"/>
      <c r="C4315" s="32"/>
    </row>
    <row r="4316" spans="2:3" x14ac:dyDescent="0.2">
      <c r="B4316" s="31"/>
      <c r="C4316" s="32"/>
    </row>
    <row r="4317" spans="2:3" x14ac:dyDescent="0.2">
      <c r="B4317" s="31"/>
      <c r="C4317" s="32"/>
    </row>
    <row r="4318" spans="2:3" x14ac:dyDescent="0.2">
      <c r="B4318" s="31"/>
      <c r="C4318" s="32"/>
    </row>
    <row r="4319" spans="2:3" x14ac:dyDescent="0.2">
      <c r="B4319" s="31"/>
      <c r="C4319" s="32"/>
    </row>
    <row r="4320" spans="2:3" x14ac:dyDescent="0.2">
      <c r="B4320" s="31"/>
      <c r="C4320" s="32"/>
    </row>
    <row r="4321" spans="2:3" x14ac:dyDescent="0.2">
      <c r="B4321" s="31"/>
      <c r="C4321" s="32"/>
    </row>
    <row r="4322" spans="2:3" x14ac:dyDescent="0.2">
      <c r="B4322" s="31"/>
      <c r="C4322" s="32"/>
    </row>
    <row r="4323" spans="2:3" x14ac:dyDescent="0.2">
      <c r="B4323" s="31"/>
      <c r="C4323" s="32"/>
    </row>
    <row r="4324" spans="2:3" x14ac:dyDescent="0.2">
      <c r="B4324" s="31"/>
      <c r="C4324" s="32"/>
    </row>
    <row r="4325" spans="2:3" x14ac:dyDescent="0.2">
      <c r="B4325" s="31"/>
      <c r="C4325" s="32"/>
    </row>
    <row r="4326" spans="2:3" x14ac:dyDescent="0.2">
      <c r="B4326" s="31"/>
      <c r="C4326" s="32"/>
    </row>
    <row r="4327" spans="2:3" x14ac:dyDescent="0.2">
      <c r="B4327" s="31"/>
      <c r="C4327" s="32"/>
    </row>
    <row r="4328" spans="2:3" x14ac:dyDescent="0.2">
      <c r="B4328" s="31"/>
      <c r="C4328" s="32"/>
    </row>
    <row r="4329" spans="2:3" x14ac:dyDescent="0.2">
      <c r="B4329" s="31"/>
      <c r="C4329" s="32"/>
    </row>
    <row r="4330" spans="2:3" x14ac:dyDescent="0.2">
      <c r="B4330" s="31"/>
      <c r="C4330" s="32"/>
    </row>
    <row r="4331" spans="2:3" x14ac:dyDescent="0.2">
      <c r="B4331" s="31"/>
      <c r="C4331" s="32"/>
    </row>
    <row r="4332" spans="2:3" x14ac:dyDescent="0.2">
      <c r="B4332" s="31"/>
      <c r="C4332" s="32"/>
    </row>
    <row r="4333" spans="2:3" x14ac:dyDescent="0.2">
      <c r="B4333" s="31"/>
      <c r="C4333" s="32"/>
    </row>
    <row r="4334" spans="2:3" x14ac:dyDescent="0.2">
      <c r="B4334" s="31"/>
      <c r="C4334" s="32"/>
    </row>
    <row r="4335" spans="2:3" x14ac:dyDescent="0.2">
      <c r="B4335" s="31"/>
      <c r="C4335" s="32"/>
    </row>
    <row r="4336" spans="2:3" x14ac:dyDescent="0.2">
      <c r="B4336" s="31"/>
      <c r="C4336" s="32"/>
    </row>
    <row r="4337" spans="2:3" x14ac:dyDescent="0.2">
      <c r="B4337" s="31"/>
      <c r="C4337" s="32"/>
    </row>
    <row r="4338" spans="2:3" x14ac:dyDescent="0.2">
      <c r="B4338" s="31"/>
      <c r="C4338" s="32"/>
    </row>
    <row r="4339" spans="2:3" x14ac:dyDescent="0.2">
      <c r="B4339" s="31"/>
      <c r="C4339" s="32"/>
    </row>
    <row r="4340" spans="2:3" x14ac:dyDescent="0.2">
      <c r="B4340" s="31"/>
      <c r="C4340" s="32"/>
    </row>
    <row r="4341" spans="2:3" x14ac:dyDescent="0.2">
      <c r="B4341" s="31"/>
      <c r="C4341" s="32"/>
    </row>
    <row r="4342" spans="2:3" x14ac:dyDescent="0.2">
      <c r="B4342" s="31"/>
      <c r="C4342" s="32"/>
    </row>
    <row r="4343" spans="2:3" x14ac:dyDescent="0.2">
      <c r="B4343" s="31"/>
      <c r="C4343" s="32"/>
    </row>
    <row r="4344" spans="2:3" x14ac:dyDescent="0.2">
      <c r="B4344" s="31"/>
      <c r="C4344" s="32"/>
    </row>
    <row r="4345" spans="2:3" x14ac:dyDescent="0.2">
      <c r="B4345" s="31"/>
      <c r="C4345" s="32"/>
    </row>
    <row r="4346" spans="2:3" x14ac:dyDescent="0.2">
      <c r="B4346" s="31"/>
      <c r="C4346" s="32"/>
    </row>
    <row r="4347" spans="2:3" x14ac:dyDescent="0.2">
      <c r="B4347" s="31"/>
      <c r="C4347" s="32"/>
    </row>
    <row r="4348" spans="2:3" x14ac:dyDescent="0.2">
      <c r="B4348" s="31"/>
      <c r="C4348" s="32"/>
    </row>
    <row r="4349" spans="2:3" x14ac:dyDescent="0.2">
      <c r="B4349" s="31"/>
      <c r="C4349" s="32"/>
    </row>
    <row r="4350" spans="2:3" x14ac:dyDescent="0.2">
      <c r="B4350" s="31"/>
      <c r="C4350" s="32"/>
    </row>
    <row r="4351" spans="2:3" x14ac:dyDescent="0.2">
      <c r="B4351" s="31"/>
      <c r="C4351" s="32"/>
    </row>
    <row r="4352" spans="2:3" x14ac:dyDescent="0.2">
      <c r="B4352" s="31"/>
      <c r="C4352" s="32"/>
    </row>
    <row r="4353" spans="2:3" x14ac:dyDescent="0.2">
      <c r="B4353" s="31"/>
      <c r="C4353" s="32"/>
    </row>
    <row r="4354" spans="2:3" x14ac:dyDescent="0.2">
      <c r="B4354" s="31"/>
      <c r="C4354" s="32"/>
    </row>
    <row r="4355" spans="2:3" x14ac:dyDescent="0.2">
      <c r="B4355" s="31"/>
      <c r="C4355" s="32"/>
    </row>
    <row r="4356" spans="2:3" x14ac:dyDescent="0.2">
      <c r="B4356" s="31"/>
      <c r="C4356" s="32"/>
    </row>
    <row r="4357" spans="2:3" x14ac:dyDescent="0.2">
      <c r="B4357" s="31"/>
      <c r="C4357" s="32"/>
    </row>
    <row r="4358" spans="2:3" x14ac:dyDescent="0.2">
      <c r="B4358" s="31"/>
      <c r="C4358" s="32"/>
    </row>
    <row r="4359" spans="2:3" x14ac:dyDescent="0.2">
      <c r="B4359" s="31"/>
      <c r="C4359" s="32"/>
    </row>
    <row r="4360" spans="2:3" x14ac:dyDescent="0.2">
      <c r="B4360" s="31"/>
      <c r="C4360" s="32"/>
    </row>
    <row r="4361" spans="2:3" x14ac:dyDescent="0.2">
      <c r="B4361" s="31"/>
      <c r="C4361" s="32"/>
    </row>
    <row r="4362" spans="2:3" x14ac:dyDescent="0.2">
      <c r="B4362" s="31"/>
      <c r="C4362" s="32"/>
    </row>
    <row r="4363" spans="2:3" x14ac:dyDescent="0.2">
      <c r="B4363" s="31"/>
      <c r="C4363" s="32"/>
    </row>
    <row r="4364" spans="2:3" x14ac:dyDescent="0.2">
      <c r="B4364" s="31"/>
      <c r="C4364" s="32"/>
    </row>
    <row r="4365" spans="2:3" x14ac:dyDescent="0.2">
      <c r="B4365" s="31"/>
      <c r="C4365" s="32"/>
    </row>
    <row r="4366" spans="2:3" x14ac:dyDescent="0.2">
      <c r="B4366" s="31"/>
      <c r="C4366" s="32"/>
    </row>
    <row r="4367" spans="2:3" x14ac:dyDescent="0.2">
      <c r="B4367" s="31"/>
      <c r="C4367" s="32"/>
    </row>
    <row r="4368" spans="2:3" x14ac:dyDescent="0.2">
      <c r="B4368" s="31"/>
      <c r="C4368" s="32"/>
    </row>
    <row r="4369" spans="2:3" x14ac:dyDescent="0.2">
      <c r="B4369" s="31"/>
      <c r="C4369" s="32"/>
    </row>
    <row r="4370" spans="2:3" x14ac:dyDescent="0.2">
      <c r="B4370" s="31"/>
      <c r="C4370" s="32"/>
    </row>
    <row r="4371" spans="2:3" x14ac:dyDescent="0.2">
      <c r="B4371" s="31"/>
      <c r="C4371" s="32"/>
    </row>
    <row r="4372" spans="2:3" x14ac:dyDescent="0.2">
      <c r="B4372" s="31"/>
      <c r="C4372" s="32"/>
    </row>
    <row r="4373" spans="2:3" x14ac:dyDescent="0.2">
      <c r="B4373" s="31"/>
      <c r="C4373" s="32"/>
    </row>
    <row r="4374" spans="2:3" x14ac:dyDescent="0.2">
      <c r="B4374" s="31"/>
      <c r="C4374" s="32"/>
    </row>
    <row r="4375" spans="2:3" x14ac:dyDescent="0.2">
      <c r="B4375" s="31"/>
      <c r="C4375" s="32"/>
    </row>
    <row r="4376" spans="2:3" x14ac:dyDescent="0.2">
      <c r="B4376" s="31"/>
      <c r="C4376" s="32"/>
    </row>
    <row r="4377" spans="2:3" x14ac:dyDescent="0.2">
      <c r="B4377" s="31"/>
      <c r="C4377" s="32"/>
    </row>
    <row r="4378" spans="2:3" x14ac:dyDescent="0.2">
      <c r="B4378" s="31"/>
      <c r="C4378" s="32"/>
    </row>
    <row r="4379" spans="2:3" x14ac:dyDescent="0.2">
      <c r="B4379" s="31"/>
      <c r="C4379" s="32"/>
    </row>
    <row r="4380" spans="2:3" x14ac:dyDescent="0.2">
      <c r="B4380" s="31"/>
      <c r="C4380" s="32"/>
    </row>
    <row r="4381" spans="2:3" x14ac:dyDescent="0.2">
      <c r="B4381" s="31"/>
      <c r="C4381" s="32"/>
    </row>
    <row r="4382" spans="2:3" x14ac:dyDescent="0.2">
      <c r="B4382" s="31"/>
      <c r="C4382" s="32"/>
    </row>
    <row r="4383" spans="2:3" x14ac:dyDescent="0.2">
      <c r="B4383" s="31"/>
      <c r="C4383" s="32"/>
    </row>
    <row r="4384" spans="2:3" x14ac:dyDescent="0.2">
      <c r="B4384" s="31"/>
      <c r="C4384" s="32"/>
    </row>
    <row r="4385" spans="2:3" x14ac:dyDescent="0.2">
      <c r="B4385" s="31"/>
      <c r="C4385" s="32"/>
    </row>
    <row r="4386" spans="2:3" x14ac:dyDescent="0.2">
      <c r="B4386" s="31"/>
      <c r="C4386" s="32"/>
    </row>
    <row r="4387" spans="2:3" x14ac:dyDescent="0.2">
      <c r="B4387" s="31"/>
      <c r="C4387" s="32"/>
    </row>
    <row r="4388" spans="2:3" x14ac:dyDescent="0.2">
      <c r="B4388" s="31"/>
      <c r="C4388" s="32"/>
    </row>
    <row r="4389" spans="2:3" x14ac:dyDescent="0.2">
      <c r="B4389" s="31"/>
      <c r="C4389" s="32"/>
    </row>
    <row r="4390" spans="2:3" x14ac:dyDescent="0.2">
      <c r="B4390" s="31"/>
      <c r="C4390" s="32"/>
    </row>
    <row r="4391" spans="2:3" x14ac:dyDescent="0.2">
      <c r="B4391" s="31"/>
      <c r="C4391" s="32"/>
    </row>
    <row r="4392" spans="2:3" x14ac:dyDescent="0.2">
      <c r="B4392" s="31"/>
      <c r="C4392" s="32"/>
    </row>
    <row r="4393" spans="2:3" x14ac:dyDescent="0.2">
      <c r="B4393" s="31"/>
      <c r="C4393" s="32"/>
    </row>
    <row r="4394" spans="2:3" x14ac:dyDescent="0.2">
      <c r="B4394" s="31"/>
      <c r="C4394" s="32"/>
    </row>
    <row r="4395" spans="2:3" x14ac:dyDescent="0.2">
      <c r="B4395" s="31"/>
      <c r="C4395" s="32"/>
    </row>
    <row r="4396" spans="2:3" x14ac:dyDescent="0.2">
      <c r="B4396" s="31"/>
      <c r="C4396" s="32"/>
    </row>
    <row r="4397" spans="2:3" x14ac:dyDescent="0.2">
      <c r="B4397" s="31"/>
      <c r="C4397" s="32"/>
    </row>
    <row r="4398" spans="2:3" x14ac:dyDescent="0.2">
      <c r="B4398" s="31"/>
      <c r="C4398" s="32"/>
    </row>
    <row r="4399" spans="2:3" x14ac:dyDescent="0.2">
      <c r="B4399" s="31"/>
      <c r="C4399" s="32"/>
    </row>
    <row r="4400" spans="2:3" x14ac:dyDescent="0.2">
      <c r="B4400" s="31"/>
      <c r="C4400" s="32"/>
    </row>
    <row r="4401" spans="2:3" x14ac:dyDescent="0.2">
      <c r="B4401" s="31"/>
      <c r="C4401" s="32"/>
    </row>
    <row r="4402" spans="2:3" x14ac:dyDescent="0.2">
      <c r="B4402" s="31"/>
      <c r="C4402" s="32"/>
    </row>
    <row r="4403" spans="2:3" x14ac:dyDescent="0.2">
      <c r="B4403" s="31"/>
      <c r="C4403" s="32"/>
    </row>
    <row r="4404" spans="2:3" x14ac:dyDescent="0.2">
      <c r="B4404" s="31"/>
      <c r="C4404" s="32"/>
    </row>
    <row r="4405" spans="2:3" x14ac:dyDescent="0.2">
      <c r="B4405" s="31"/>
      <c r="C4405" s="32"/>
    </row>
    <row r="4406" spans="2:3" x14ac:dyDescent="0.2">
      <c r="B4406" s="31"/>
      <c r="C4406" s="32"/>
    </row>
    <row r="4407" spans="2:3" x14ac:dyDescent="0.2">
      <c r="B4407" s="31"/>
      <c r="C4407" s="32"/>
    </row>
    <row r="4408" spans="2:3" x14ac:dyDescent="0.2">
      <c r="B4408" s="31"/>
      <c r="C4408" s="32"/>
    </row>
    <row r="4409" spans="2:3" x14ac:dyDescent="0.2">
      <c r="B4409" s="31"/>
      <c r="C4409" s="32"/>
    </row>
    <row r="4410" spans="2:3" x14ac:dyDescent="0.2">
      <c r="B4410" s="31"/>
      <c r="C4410" s="32"/>
    </row>
    <row r="4411" spans="2:3" x14ac:dyDescent="0.2">
      <c r="B4411" s="31"/>
      <c r="C4411" s="32"/>
    </row>
    <row r="4412" spans="2:3" x14ac:dyDescent="0.2">
      <c r="B4412" s="31"/>
      <c r="C4412" s="32"/>
    </row>
    <row r="4413" spans="2:3" x14ac:dyDescent="0.2">
      <c r="B4413" s="31"/>
      <c r="C4413" s="32"/>
    </row>
    <row r="4414" spans="2:3" x14ac:dyDescent="0.2">
      <c r="B4414" s="31"/>
      <c r="C4414" s="32"/>
    </row>
    <row r="4415" spans="2:3" x14ac:dyDescent="0.2">
      <c r="B4415" s="31"/>
      <c r="C4415" s="32"/>
    </row>
    <row r="4416" spans="2:3" x14ac:dyDescent="0.2">
      <c r="B4416" s="31"/>
      <c r="C4416" s="32"/>
    </row>
    <row r="4417" spans="2:3" x14ac:dyDescent="0.2">
      <c r="B4417" s="31"/>
      <c r="C4417" s="32"/>
    </row>
    <row r="4418" spans="2:3" x14ac:dyDescent="0.2">
      <c r="B4418" s="31"/>
      <c r="C4418" s="32"/>
    </row>
    <row r="4419" spans="2:3" x14ac:dyDescent="0.2">
      <c r="B4419" s="31"/>
      <c r="C4419" s="32"/>
    </row>
    <row r="4420" spans="2:3" x14ac:dyDescent="0.2">
      <c r="B4420" s="31"/>
      <c r="C4420" s="32"/>
    </row>
    <row r="4421" spans="2:3" x14ac:dyDescent="0.2">
      <c r="B4421" s="31"/>
      <c r="C4421" s="32"/>
    </row>
    <row r="4422" spans="2:3" x14ac:dyDescent="0.2">
      <c r="B4422" s="31"/>
      <c r="C4422" s="32"/>
    </row>
    <row r="4423" spans="2:3" x14ac:dyDescent="0.2">
      <c r="B4423" s="31"/>
      <c r="C4423" s="32"/>
    </row>
    <row r="4424" spans="2:3" x14ac:dyDescent="0.2">
      <c r="B4424" s="31"/>
      <c r="C4424" s="32"/>
    </row>
    <row r="4425" spans="2:3" x14ac:dyDescent="0.2">
      <c r="B4425" s="31"/>
      <c r="C4425" s="32"/>
    </row>
    <row r="4426" spans="2:3" x14ac:dyDescent="0.2">
      <c r="B4426" s="31"/>
      <c r="C4426" s="32"/>
    </row>
    <row r="4427" spans="2:3" x14ac:dyDescent="0.2">
      <c r="B4427" s="31"/>
      <c r="C4427" s="32"/>
    </row>
    <row r="4428" spans="2:3" x14ac:dyDescent="0.2">
      <c r="B4428" s="31"/>
      <c r="C4428" s="32"/>
    </row>
    <row r="4429" spans="2:3" x14ac:dyDescent="0.2">
      <c r="B4429" s="31"/>
      <c r="C4429" s="32"/>
    </row>
    <row r="4430" spans="2:3" x14ac:dyDescent="0.2">
      <c r="B4430" s="31"/>
      <c r="C4430" s="32"/>
    </row>
    <row r="4431" spans="2:3" x14ac:dyDescent="0.2">
      <c r="B4431" s="31"/>
      <c r="C4431" s="32"/>
    </row>
    <row r="4432" spans="2:3" x14ac:dyDescent="0.2">
      <c r="B4432" s="31"/>
      <c r="C4432" s="32"/>
    </row>
    <row r="4433" spans="2:3" x14ac:dyDescent="0.2">
      <c r="B4433" s="31"/>
      <c r="C4433" s="32"/>
    </row>
    <row r="4434" spans="2:3" x14ac:dyDescent="0.2">
      <c r="B4434" s="31"/>
      <c r="C4434" s="32"/>
    </row>
    <row r="4435" spans="2:3" x14ac:dyDescent="0.2">
      <c r="B4435" s="31"/>
      <c r="C4435" s="32"/>
    </row>
    <row r="4436" spans="2:3" x14ac:dyDescent="0.2">
      <c r="B4436" s="31"/>
      <c r="C4436" s="32"/>
    </row>
    <row r="4437" spans="2:3" x14ac:dyDescent="0.2">
      <c r="B4437" s="31"/>
      <c r="C4437" s="32"/>
    </row>
    <row r="4438" spans="2:3" x14ac:dyDescent="0.2">
      <c r="B4438" s="31"/>
      <c r="C4438" s="32"/>
    </row>
    <row r="4439" spans="2:3" x14ac:dyDescent="0.2">
      <c r="B4439" s="31"/>
      <c r="C4439" s="32"/>
    </row>
    <row r="4440" spans="2:3" x14ac:dyDescent="0.2">
      <c r="B4440" s="31"/>
      <c r="C4440" s="32"/>
    </row>
    <row r="4441" spans="2:3" x14ac:dyDescent="0.2">
      <c r="B4441" s="31"/>
      <c r="C4441" s="32"/>
    </row>
    <row r="4442" spans="2:3" x14ac:dyDescent="0.2">
      <c r="B4442" s="31"/>
      <c r="C4442" s="32"/>
    </row>
    <row r="4443" spans="2:3" x14ac:dyDescent="0.2">
      <c r="B4443" s="31"/>
      <c r="C4443" s="32"/>
    </row>
    <row r="4444" spans="2:3" x14ac:dyDescent="0.2">
      <c r="B4444" s="31"/>
      <c r="C4444" s="32"/>
    </row>
    <row r="4445" spans="2:3" x14ac:dyDescent="0.2">
      <c r="B4445" s="31"/>
      <c r="C4445" s="32"/>
    </row>
    <row r="4446" spans="2:3" x14ac:dyDescent="0.2">
      <c r="B4446" s="31"/>
      <c r="C4446" s="32"/>
    </row>
    <row r="4447" spans="2:3" x14ac:dyDescent="0.2">
      <c r="B4447" s="31"/>
      <c r="C4447" s="32"/>
    </row>
    <row r="4448" spans="2:3" x14ac:dyDescent="0.2">
      <c r="B4448" s="31"/>
      <c r="C4448" s="32"/>
    </row>
    <row r="4449" spans="2:3" x14ac:dyDescent="0.2">
      <c r="B4449" s="31"/>
      <c r="C4449" s="32"/>
    </row>
    <row r="4450" spans="2:3" x14ac:dyDescent="0.2">
      <c r="B4450" s="31"/>
      <c r="C4450" s="32"/>
    </row>
    <row r="4451" spans="2:3" x14ac:dyDescent="0.2">
      <c r="B4451" s="31"/>
      <c r="C4451" s="32"/>
    </row>
    <row r="4452" spans="2:3" x14ac:dyDescent="0.2">
      <c r="B4452" s="31"/>
      <c r="C4452" s="32"/>
    </row>
    <row r="4453" spans="2:3" x14ac:dyDescent="0.2">
      <c r="B4453" s="31"/>
      <c r="C4453" s="32"/>
    </row>
    <row r="4454" spans="2:3" x14ac:dyDescent="0.2">
      <c r="B4454" s="31"/>
      <c r="C4454" s="32"/>
    </row>
    <row r="4455" spans="2:3" x14ac:dyDescent="0.2">
      <c r="B4455" s="31"/>
      <c r="C4455" s="32"/>
    </row>
    <row r="4456" spans="2:3" x14ac:dyDescent="0.2">
      <c r="B4456" s="31"/>
      <c r="C4456" s="32"/>
    </row>
    <row r="4457" spans="2:3" x14ac:dyDescent="0.2">
      <c r="B4457" s="31"/>
      <c r="C4457" s="32"/>
    </row>
    <row r="4458" spans="2:3" x14ac:dyDescent="0.2">
      <c r="B4458" s="31"/>
      <c r="C4458" s="32"/>
    </row>
    <row r="4459" spans="2:3" x14ac:dyDescent="0.2">
      <c r="B4459" s="31"/>
      <c r="C4459" s="32"/>
    </row>
    <row r="4460" spans="2:3" x14ac:dyDescent="0.2">
      <c r="B4460" s="31"/>
      <c r="C4460" s="32"/>
    </row>
    <row r="4461" spans="2:3" x14ac:dyDescent="0.2">
      <c r="B4461" s="31"/>
      <c r="C4461" s="32"/>
    </row>
    <row r="4462" spans="2:3" x14ac:dyDescent="0.2">
      <c r="B4462" s="31"/>
      <c r="C4462" s="32"/>
    </row>
    <row r="4463" spans="2:3" x14ac:dyDescent="0.2">
      <c r="B4463" s="31"/>
      <c r="C4463" s="32"/>
    </row>
    <row r="4464" spans="2:3" x14ac:dyDescent="0.2">
      <c r="B4464" s="31"/>
      <c r="C4464" s="32"/>
    </row>
    <row r="4465" spans="2:3" x14ac:dyDescent="0.2">
      <c r="B4465" s="31"/>
      <c r="C4465" s="32"/>
    </row>
    <row r="4466" spans="2:3" x14ac:dyDescent="0.2">
      <c r="B4466" s="31"/>
      <c r="C4466" s="32"/>
    </row>
    <row r="4467" spans="2:3" x14ac:dyDescent="0.2">
      <c r="B4467" s="31"/>
      <c r="C4467" s="32"/>
    </row>
    <row r="4468" spans="2:3" x14ac:dyDescent="0.2">
      <c r="B4468" s="31"/>
      <c r="C4468" s="32"/>
    </row>
    <row r="4469" spans="2:3" x14ac:dyDescent="0.2">
      <c r="B4469" s="31"/>
      <c r="C4469" s="32"/>
    </row>
    <row r="4470" spans="2:3" x14ac:dyDescent="0.2">
      <c r="B4470" s="31"/>
      <c r="C4470" s="32"/>
    </row>
    <row r="4471" spans="2:3" x14ac:dyDescent="0.2">
      <c r="B4471" s="31"/>
      <c r="C4471" s="32"/>
    </row>
    <row r="4472" spans="2:3" x14ac:dyDescent="0.2">
      <c r="B4472" s="31"/>
      <c r="C4472" s="32"/>
    </row>
    <row r="4473" spans="2:3" x14ac:dyDescent="0.2">
      <c r="B4473" s="31"/>
      <c r="C4473" s="32"/>
    </row>
    <row r="4474" spans="2:3" x14ac:dyDescent="0.2">
      <c r="B4474" s="31"/>
      <c r="C4474" s="32"/>
    </row>
    <row r="4475" spans="2:3" x14ac:dyDescent="0.2">
      <c r="B4475" s="31"/>
      <c r="C4475" s="32"/>
    </row>
    <row r="4476" spans="2:3" x14ac:dyDescent="0.2">
      <c r="B4476" s="31"/>
      <c r="C4476" s="32"/>
    </row>
    <row r="4477" spans="2:3" x14ac:dyDescent="0.2">
      <c r="B4477" s="31"/>
      <c r="C4477" s="32"/>
    </row>
    <row r="4478" spans="2:3" x14ac:dyDescent="0.2">
      <c r="B4478" s="31"/>
      <c r="C4478" s="32"/>
    </row>
    <row r="4479" spans="2:3" x14ac:dyDescent="0.2">
      <c r="B4479" s="31"/>
      <c r="C4479" s="32"/>
    </row>
    <row r="4480" spans="2:3" x14ac:dyDescent="0.2">
      <c r="B4480" s="31"/>
      <c r="C4480" s="32"/>
    </row>
    <row r="4481" spans="2:3" x14ac:dyDescent="0.2">
      <c r="B4481" s="31"/>
      <c r="C4481" s="32"/>
    </row>
    <row r="4482" spans="2:3" x14ac:dyDescent="0.2">
      <c r="B4482" s="31"/>
      <c r="C4482" s="32"/>
    </row>
    <row r="4483" spans="2:3" x14ac:dyDescent="0.2">
      <c r="B4483" s="31"/>
      <c r="C4483" s="32"/>
    </row>
    <row r="4484" spans="2:3" x14ac:dyDescent="0.2">
      <c r="B4484" s="31"/>
      <c r="C4484" s="32"/>
    </row>
    <row r="4485" spans="2:3" x14ac:dyDescent="0.2">
      <c r="B4485" s="31"/>
      <c r="C4485" s="32"/>
    </row>
    <row r="4486" spans="2:3" x14ac:dyDescent="0.2">
      <c r="B4486" s="31"/>
      <c r="C4486" s="32"/>
    </row>
    <row r="4487" spans="2:3" x14ac:dyDescent="0.2">
      <c r="B4487" s="31"/>
      <c r="C4487" s="32"/>
    </row>
    <row r="4488" spans="2:3" x14ac:dyDescent="0.2">
      <c r="B4488" s="31"/>
      <c r="C4488" s="32"/>
    </row>
    <row r="4489" spans="2:3" x14ac:dyDescent="0.2">
      <c r="B4489" s="31"/>
      <c r="C4489" s="32"/>
    </row>
    <row r="4490" spans="2:3" x14ac:dyDescent="0.2">
      <c r="B4490" s="31"/>
      <c r="C4490" s="32"/>
    </row>
    <row r="4491" spans="2:3" x14ac:dyDescent="0.2">
      <c r="B4491" s="31"/>
      <c r="C4491" s="32"/>
    </row>
    <row r="4492" spans="2:3" x14ac:dyDescent="0.2">
      <c r="B4492" s="31"/>
      <c r="C4492" s="32"/>
    </row>
    <row r="4493" spans="2:3" x14ac:dyDescent="0.2">
      <c r="B4493" s="31"/>
      <c r="C4493" s="32"/>
    </row>
    <row r="4494" spans="2:3" x14ac:dyDescent="0.2">
      <c r="B4494" s="31"/>
      <c r="C4494" s="32"/>
    </row>
    <row r="4495" spans="2:3" x14ac:dyDescent="0.2">
      <c r="B4495" s="31"/>
      <c r="C4495" s="32"/>
    </row>
    <row r="4496" spans="2:3" x14ac:dyDescent="0.2">
      <c r="B4496" s="31"/>
      <c r="C4496" s="32"/>
    </row>
    <row r="4497" spans="2:3" x14ac:dyDescent="0.2">
      <c r="B4497" s="31"/>
      <c r="C4497" s="32"/>
    </row>
    <row r="4498" spans="2:3" x14ac:dyDescent="0.2">
      <c r="B4498" s="31"/>
      <c r="C4498" s="32"/>
    </row>
    <row r="4499" spans="2:3" x14ac:dyDescent="0.2">
      <c r="B4499" s="31"/>
      <c r="C4499" s="32"/>
    </row>
    <row r="4500" spans="2:3" x14ac:dyDescent="0.2">
      <c r="B4500" s="31"/>
      <c r="C4500" s="32"/>
    </row>
    <row r="4501" spans="2:3" x14ac:dyDescent="0.2">
      <c r="B4501" s="31"/>
      <c r="C4501" s="32"/>
    </row>
    <row r="4502" spans="2:3" x14ac:dyDescent="0.2">
      <c r="B4502" s="31"/>
      <c r="C4502" s="32"/>
    </row>
    <row r="4503" spans="2:3" x14ac:dyDescent="0.2">
      <c r="B4503" s="31"/>
      <c r="C4503" s="32"/>
    </row>
    <row r="4504" spans="2:3" x14ac:dyDescent="0.2">
      <c r="B4504" s="31"/>
      <c r="C4504" s="32"/>
    </row>
    <row r="4505" spans="2:3" x14ac:dyDescent="0.2">
      <c r="B4505" s="31"/>
      <c r="C4505" s="32"/>
    </row>
    <row r="4506" spans="2:3" x14ac:dyDescent="0.2">
      <c r="B4506" s="31"/>
      <c r="C4506" s="32"/>
    </row>
    <row r="4507" spans="2:3" x14ac:dyDescent="0.2">
      <c r="B4507" s="31"/>
      <c r="C4507" s="32"/>
    </row>
    <row r="4508" spans="2:3" x14ac:dyDescent="0.2">
      <c r="B4508" s="31"/>
      <c r="C4508" s="32"/>
    </row>
    <row r="4509" spans="2:3" x14ac:dyDescent="0.2">
      <c r="B4509" s="31"/>
      <c r="C4509" s="32"/>
    </row>
    <row r="4510" spans="2:3" x14ac:dyDescent="0.2">
      <c r="B4510" s="31"/>
      <c r="C4510" s="32"/>
    </row>
    <row r="4511" spans="2:3" x14ac:dyDescent="0.2">
      <c r="B4511" s="31"/>
      <c r="C4511" s="32"/>
    </row>
    <row r="4512" spans="2:3" x14ac:dyDescent="0.2">
      <c r="B4512" s="31"/>
      <c r="C4512" s="32"/>
    </row>
    <row r="4513" spans="2:3" x14ac:dyDescent="0.2">
      <c r="B4513" s="31"/>
      <c r="C4513" s="32"/>
    </row>
    <row r="4514" spans="2:3" x14ac:dyDescent="0.2">
      <c r="B4514" s="31"/>
      <c r="C4514" s="32"/>
    </row>
    <row r="4515" spans="2:3" x14ac:dyDescent="0.2">
      <c r="B4515" s="31"/>
      <c r="C4515" s="32"/>
    </row>
    <row r="4516" spans="2:3" x14ac:dyDescent="0.2">
      <c r="B4516" s="31"/>
      <c r="C4516" s="32"/>
    </row>
    <row r="4517" spans="2:3" x14ac:dyDescent="0.2">
      <c r="B4517" s="31"/>
      <c r="C4517" s="32"/>
    </row>
    <row r="4518" spans="2:3" x14ac:dyDescent="0.2">
      <c r="B4518" s="31"/>
      <c r="C4518" s="32"/>
    </row>
    <row r="4519" spans="2:3" x14ac:dyDescent="0.2">
      <c r="B4519" s="31"/>
      <c r="C4519" s="32"/>
    </row>
    <row r="4520" spans="2:3" x14ac:dyDescent="0.2">
      <c r="B4520" s="31"/>
      <c r="C4520" s="32"/>
    </row>
    <row r="4521" spans="2:3" x14ac:dyDescent="0.2">
      <c r="B4521" s="31"/>
      <c r="C4521" s="32"/>
    </row>
    <row r="4522" spans="2:3" x14ac:dyDescent="0.2">
      <c r="B4522" s="31"/>
      <c r="C4522" s="32"/>
    </row>
    <row r="4523" spans="2:3" x14ac:dyDescent="0.2">
      <c r="B4523" s="31"/>
      <c r="C4523" s="32"/>
    </row>
    <row r="4524" spans="2:3" x14ac:dyDescent="0.2">
      <c r="B4524" s="31"/>
      <c r="C4524" s="32"/>
    </row>
    <row r="4525" spans="2:3" x14ac:dyDescent="0.2">
      <c r="B4525" s="31"/>
      <c r="C4525" s="32"/>
    </row>
    <row r="4526" spans="2:3" x14ac:dyDescent="0.2">
      <c r="B4526" s="31"/>
      <c r="C4526" s="32"/>
    </row>
    <row r="4527" spans="2:3" x14ac:dyDescent="0.2">
      <c r="B4527" s="31"/>
      <c r="C4527" s="32"/>
    </row>
    <row r="4528" spans="2:3" x14ac:dyDescent="0.2">
      <c r="B4528" s="31"/>
      <c r="C4528" s="32"/>
    </row>
    <row r="4529" spans="2:3" x14ac:dyDescent="0.2">
      <c r="B4529" s="31"/>
      <c r="C4529" s="32"/>
    </row>
    <row r="4530" spans="2:3" x14ac:dyDescent="0.2">
      <c r="B4530" s="31"/>
      <c r="C4530" s="32"/>
    </row>
    <row r="4531" spans="2:3" x14ac:dyDescent="0.2">
      <c r="B4531" s="31"/>
      <c r="C4531" s="32"/>
    </row>
    <row r="4532" spans="2:3" x14ac:dyDescent="0.2">
      <c r="B4532" s="31"/>
      <c r="C4532" s="32"/>
    </row>
    <row r="4533" spans="2:3" x14ac:dyDescent="0.2">
      <c r="B4533" s="31"/>
      <c r="C4533" s="32"/>
    </row>
    <row r="4534" spans="2:3" x14ac:dyDescent="0.2">
      <c r="B4534" s="31"/>
      <c r="C4534" s="32"/>
    </row>
    <row r="4535" spans="2:3" x14ac:dyDescent="0.2">
      <c r="B4535" s="31"/>
      <c r="C4535" s="32"/>
    </row>
    <row r="4536" spans="2:3" x14ac:dyDescent="0.2">
      <c r="B4536" s="31"/>
      <c r="C4536" s="32"/>
    </row>
    <row r="4537" spans="2:3" x14ac:dyDescent="0.2">
      <c r="B4537" s="31"/>
      <c r="C4537" s="32"/>
    </row>
    <row r="4538" spans="2:3" x14ac:dyDescent="0.2">
      <c r="B4538" s="31"/>
      <c r="C4538" s="32"/>
    </row>
    <row r="4539" spans="2:3" x14ac:dyDescent="0.2">
      <c r="B4539" s="31"/>
      <c r="C4539" s="32"/>
    </row>
    <row r="4540" spans="2:3" x14ac:dyDescent="0.2">
      <c r="B4540" s="31"/>
      <c r="C4540" s="32"/>
    </row>
    <row r="4541" spans="2:3" x14ac:dyDescent="0.2">
      <c r="B4541" s="31"/>
      <c r="C4541" s="32"/>
    </row>
    <row r="4542" spans="2:3" x14ac:dyDescent="0.2">
      <c r="B4542" s="31"/>
      <c r="C4542" s="32"/>
    </row>
    <row r="4543" spans="2:3" x14ac:dyDescent="0.2">
      <c r="B4543" s="31"/>
      <c r="C4543" s="32"/>
    </row>
    <row r="4544" spans="2:3" x14ac:dyDescent="0.2">
      <c r="B4544" s="31"/>
      <c r="C4544" s="32"/>
    </row>
    <row r="4545" spans="2:3" x14ac:dyDescent="0.2">
      <c r="B4545" s="31"/>
      <c r="C4545" s="32"/>
    </row>
    <row r="4546" spans="2:3" x14ac:dyDescent="0.2">
      <c r="B4546" s="31"/>
      <c r="C4546" s="32"/>
    </row>
    <row r="4547" spans="2:3" x14ac:dyDescent="0.2">
      <c r="B4547" s="31"/>
      <c r="C4547" s="32"/>
    </row>
    <row r="4548" spans="2:3" x14ac:dyDescent="0.2">
      <c r="B4548" s="31"/>
      <c r="C4548" s="32"/>
    </row>
    <row r="4549" spans="2:3" x14ac:dyDescent="0.2">
      <c r="B4549" s="31"/>
      <c r="C4549" s="32"/>
    </row>
    <row r="4550" spans="2:3" x14ac:dyDescent="0.2">
      <c r="B4550" s="31"/>
      <c r="C4550" s="32"/>
    </row>
    <row r="4551" spans="2:3" x14ac:dyDescent="0.2">
      <c r="B4551" s="31"/>
      <c r="C4551" s="32"/>
    </row>
    <row r="4552" spans="2:3" x14ac:dyDescent="0.2">
      <c r="B4552" s="31"/>
      <c r="C4552" s="32"/>
    </row>
    <row r="4553" spans="2:3" x14ac:dyDescent="0.2">
      <c r="B4553" s="31"/>
      <c r="C4553" s="32"/>
    </row>
    <row r="4554" spans="2:3" x14ac:dyDescent="0.2">
      <c r="B4554" s="31"/>
      <c r="C4554" s="32"/>
    </row>
    <row r="4555" spans="2:3" x14ac:dyDescent="0.2">
      <c r="B4555" s="31"/>
      <c r="C4555" s="32"/>
    </row>
    <row r="4556" spans="2:3" x14ac:dyDescent="0.2">
      <c r="B4556" s="31"/>
      <c r="C4556" s="32"/>
    </row>
    <row r="4557" spans="2:3" x14ac:dyDescent="0.2">
      <c r="B4557" s="31"/>
      <c r="C4557" s="32"/>
    </row>
    <row r="4558" spans="2:3" x14ac:dyDescent="0.2">
      <c r="B4558" s="31"/>
      <c r="C4558" s="32"/>
    </row>
    <row r="4559" spans="2:3" x14ac:dyDescent="0.2">
      <c r="B4559" s="31"/>
      <c r="C4559" s="32"/>
    </row>
    <row r="4560" spans="2:3" x14ac:dyDescent="0.2">
      <c r="B4560" s="31"/>
      <c r="C4560" s="32"/>
    </row>
    <row r="4561" spans="2:3" x14ac:dyDescent="0.2">
      <c r="B4561" s="31"/>
      <c r="C4561" s="32"/>
    </row>
    <row r="4562" spans="2:3" x14ac:dyDescent="0.2">
      <c r="B4562" s="31"/>
      <c r="C4562" s="32"/>
    </row>
    <row r="4563" spans="2:3" x14ac:dyDescent="0.2">
      <c r="B4563" s="31"/>
      <c r="C4563" s="32"/>
    </row>
    <row r="4564" spans="2:3" x14ac:dyDescent="0.2">
      <c r="B4564" s="31"/>
      <c r="C4564" s="32"/>
    </row>
    <row r="4565" spans="2:3" x14ac:dyDescent="0.2">
      <c r="B4565" s="31"/>
      <c r="C4565" s="32"/>
    </row>
    <row r="4566" spans="2:3" x14ac:dyDescent="0.2">
      <c r="B4566" s="31"/>
      <c r="C4566" s="32"/>
    </row>
    <row r="4567" spans="2:3" x14ac:dyDescent="0.2">
      <c r="B4567" s="31"/>
      <c r="C4567" s="32"/>
    </row>
    <row r="4568" spans="2:3" x14ac:dyDescent="0.2">
      <c r="B4568" s="31"/>
      <c r="C4568" s="32"/>
    </row>
    <row r="4569" spans="2:3" x14ac:dyDescent="0.2">
      <c r="B4569" s="31"/>
      <c r="C4569" s="32"/>
    </row>
    <row r="4570" spans="2:3" x14ac:dyDescent="0.2">
      <c r="B4570" s="31"/>
      <c r="C4570" s="32"/>
    </row>
    <row r="4571" spans="2:3" x14ac:dyDescent="0.2">
      <c r="B4571" s="31"/>
      <c r="C4571" s="32"/>
    </row>
    <row r="4572" spans="2:3" x14ac:dyDescent="0.2">
      <c r="B4572" s="31"/>
      <c r="C4572" s="32"/>
    </row>
    <row r="4573" spans="2:3" x14ac:dyDescent="0.2">
      <c r="B4573" s="31"/>
      <c r="C4573" s="32"/>
    </row>
    <row r="4574" spans="2:3" x14ac:dyDescent="0.2">
      <c r="B4574" s="31"/>
      <c r="C4574" s="32"/>
    </row>
    <row r="4575" spans="2:3" x14ac:dyDescent="0.2">
      <c r="B4575" s="31"/>
      <c r="C4575" s="32"/>
    </row>
    <row r="4576" spans="2:3" x14ac:dyDescent="0.2">
      <c r="B4576" s="31"/>
      <c r="C4576" s="32"/>
    </row>
    <row r="4577" spans="2:3" x14ac:dyDescent="0.2">
      <c r="B4577" s="31"/>
      <c r="C4577" s="32"/>
    </row>
    <row r="4578" spans="2:3" x14ac:dyDescent="0.2">
      <c r="B4578" s="31"/>
      <c r="C4578" s="32"/>
    </row>
    <row r="4579" spans="2:3" x14ac:dyDescent="0.2">
      <c r="B4579" s="31"/>
      <c r="C4579" s="32"/>
    </row>
    <row r="4580" spans="2:3" x14ac:dyDescent="0.2">
      <c r="B4580" s="31"/>
      <c r="C4580" s="32"/>
    </row>
    <row r="4581" spans="2:3" x14ac:dyDescent="0.2">
      <c r="B4581" s="31"/>
      <c r="C4581" s="32"/>
    </row>
    <row r="4582" spans="2:3" x14ac:dyDescent="0.2">
      <c r="B4582" s="31"/>
      <c r="C4582" s="32"/>
    </row>
    <row r="4583" spans="2:3" x14ac:dyDescent="0.2">
      <c r="B4583" s="31"/>
      <c r="C4583" s="32"/>
    </row>
    <row r="4584" spans="2:3" x14ac:dyDescent="0.2">
      <c r="B4584" s="31"/>
      <c r="C4584" s="32"/>
    </row>
    <row r="4585" spans="2:3" x14ac:dyDescent="0.2">
      <c r="B4585" s="31"/>
      <c r="C4585" s="32"/>
    </row>
    <row r="4586" spans="2:3" x14ac:dyDescent="0.2">
      <c r="B4586" s="31"/>
      <c r="C4586" s="32"/>
    </row>
    <row r="4587" spans="2:3" x14ac:dyDescent="0.2">
      <c r="B4587" s="31"/>
      <c r="C4587" s="32"/>
    </row>
    <row r="4588" spans="2:3" x14ac:dyDescent="0.2">
      <c r="B4588" s="31"/>
      <c r="C4588" s="32"/>
    </row>
    <row r="4589" spans="2:3" x14ac:dyDescent="0.2">
      <c r="B4589" s="31"/>
      <c r="C4589" s="32"/>
    </row>
    <row r="4590" spans="2:3" x14ac:dyDescent="0.2">
      <c r="B4590" s="31"/>
      <c r="C4590" s="32"/>
    </row>
    <row r="4591" spans="2:3" x14ac:dyDescent="0.2">
      <c r="B4591" s="31"/>
      <c r="C4591" s="32"/>
    </row>
    <row r="4592" spans="2:3" x14ac:dyDescent="0.2">
      <c r="B4592" s="31"/>
      <c r="C4592" s="32"/>
    </row>
    <row r="4593" spans="2:3" x14ac:dyDescent="0.2">
      <c r="B4593" s="31"/>
      <c r="C4593" s="32"/>
    </row>
    <row r="4594" spans="2:3" x14ac:dyDescent="0.2">
      <c r="B4594" s="31"/>
      <c r="C4594" s="32"/>
    </row>
    <row r="4595" spans="2:3" x14ac:dyDescent="0.2">
      <c r="B4595" s="31"/>
      <c r="C4595" s="32"/>
    </row>
    <row r="4596" spans="2:3" x14ac:dyDescent="0.2">
      <c r="B4596" s="31"/>
      <c r="C4596" s="32"/>
    </row>
    <row r="4597" spans="2:3" x14ac:dyDescent="0.2">
      <c r="B4597" s="31"/>
      <c r="C4597" s="32"/>
    </row>
    <row r="4598" spans="2:3" x14ac:dyDescent="0.2">
      <c r="B4598" s="31"/>
      <c r="C4598" s="32"/>
    </row>
    <row r="4599" spans="2:3" x14ac:dyDescent="0.2">
      <c r="B4599" s="31"/>
      <c r="C4599" s="32"/>
    </row>
    <row r="4600" spans="2:3" x14ac:dyDescent="0.2">
      <c r="B4600" s="31"/>
      <c r="C4600" s="32"/>
    </row>
    <row r="4601" spans="2:3" x14ac:dyDescent="0.2">
      <c r="B4601" s="31"/>
      <c r="C4601" s="32"/>
    </row>
    <row r="4602" spans="2:3" x14ac:dyDescent="0.2">
      <c r="B4602" s="31"/>
      <c r="C4602" s="32"/>
    </row>
    <row r="4603" spans="2:3" x14ac:dyDescent="0.2">
      <c r="B4603" s="31"/>
      <c r="C4603" s="32"/>
    </row>
    <row r="4604" spans="2:3" x14ac:dyDescent="0.2">
      <c r="B4604" s="31"/>
      <c r="C4604" s="32"/>
    </row>
    <row r="4605" spans="2:3" x14ac:dyDescent="0.2">
      <c r="B4605" s="31"/>
      <c r="C4605" s="32"/>
    </row>
    <row r="4606" spans="2:3" x14ac:dyDescent="0.2">
      <c r="B4606" s="31"/>
      <c r="C4606" s="32"/>
    </row>
    <row r="4607" spans="2:3" x14ac:dyDescent="0.2">
      <c r="B4607" s="31"/>
      <c r="C4607" s="32"/>
    </row>
    <row r="4608" spans="2:3" x14ac:dyDescent="0.2">
      <c r="B4608" s="31"/>
      <c r="C4608" s="32"/>
    </row>
    <row r="4609" spans="2:3" x14ac:dyDescent="0.2">
      <c r="B4609" s="31"/>
      <c r="C4609" s="32"/>
    </row>
    <row r="4610" spans="2:3" x14ac:dyDescent="0.2">
      <c r="B4610" s="31"/>
      <c r="C4610" s="32"/>
    </row>
    <row r="4611" spans="2:3" x14ac:dyDescent="0.2">
      <c r="B4611" s="31"/>
      <c r="C4611" s="32"/>
    </row>
    <row r="4612" spans="2:3" x14ac:dyDescent="0.2">
      <c r="B4612" s="31"/>
      <c r="C4612" s="32"/>
    </row>
    <row r="4613" spans="2:3" x14ac:dyDescent="0.2">
      <c r="B4613" s="31"/>
      <c r="C4613" s="32"/>
    </row>
    <row r="4614" spans="2:3" x14ac:dyDescent="0.2">
      <c r="B4614" s="31"/>
      <c r="C4614" s="32"/>
    </row>
    <row r="4615" spans="2:3" x14ac:dyDescent="0.2">
      <c r="B4615" s="31"/>
      <c r="C4615" s="32"/>
    </row>
    <row r="4616" spans="2:3" x14ac:dyDescent="0.2">
      <c r="B4616" s="31"/>
      <c r="C4616" s="32"/>
    </row>
    <row r="4617" spans="2:3" x14ac:dyDescent="0.2">
      <c r="B4617" s="31"/>
      <c r="C4617" s="32"/>
    </row>
    <row r="4618" spans="2:3" x14ac:dyDescent="0.2">
      <c r="B4618" s="31"/>
      <c r="C4618" s="32"/>
    </row>
    <row r="4619" spans="2:3" x14ac:dyDescent="0.2">
      <c r="B4619" s="31"/>
      <c r="C4619" s="32"/>
    </row>
    <row r="4620" spans="2:3" x14ac:dyDescent="0.2">
      <c r="B4620" s="31"/>
      <c r="C4620" s="32"/>
    </row>
    <row r="4621" spans="2:3" x14ac:dyDescent="0.2">
      <c r="B4621" s="31"/>
      <c r="C4621" s="32"/>
    </row>
    <row r="4622" spans="2:3" x14ac:dyDescent="0.2">
      <c r="B4622" s="31"/>
      <c r="C4622" s="32"/>
    </row>
    <row r="4623" spans="2:3" x14ac:dyDescent="0.2">
      <c r="B4623" s="31"/>
      <c r="C4623" s="32"/>
    </row>
    <row r="4624" spans="2:3" x14ac:dyDescent="0.2">
      <c r="B4624" s="31"/>
      <c r="C4624" s="32"/>
    </row>
    <row r="4625" spans="2:3" x14ac:dyDescent="0.2">
      <c r="B4625" s="31"/>
      <c r="C4625" s="32"/>
    </row>
    <row r="4626" spans="2:3" x14ac:dyDescent="0.2">
      <c r="B4626" s="31"/>
      <c r="C4626" s="32"/>
    </row>
    <row r="4627" spans="2:3" x14ac:dyDescent="0.2">
      <c r="B4627" s="31"/>
      <c r="C4627" s="32"/>
    </row>
    <row r="4628" spans="2:3" x14ac:dyDescent="0.2">
      <c r="B4628" s="31"/>
      <c r="C4628" s="32"/>
    </row>
    <row r="4629" spans="2:3" x14ac:dyDescent="0.2">
      <c r="B4629" s="31"/>
      <c r="C4629" s="32"/>
    </row>
    <row r="4630" spans="2:3" x14ac:dyDescent="0.2">
      <c r="B4630" s="31"/>
      <c r="C4630" s="32"/>
    </row>
    <row r="4631" spans="2:3" x14ac:dyDescent="0.2">
      <c r="B4631" s="31"/>
      <c r="C4631" s="32"/>
    </row>
    <row r="4632" spans="2:3" x14ac:dyDescent="0.2">
      <c r="B4632" s="31"/>
      <c r="C4632" s="32"/>
    </row>
    <row r="4633" spans="2:3" x14ac:dyDescent="0.2">
      <c r="B4633" s="31"/>
      <c r="C4633" s="32"/>
    </row>
    <row r="4634" spans="2:3" x14ac:dyDescent="0.2">
      <c r="B4634" s="31"/>
      <c r="C4634" s="32"/>
    </row>
    <row r="4635" spans="2:3" x14ac:dyDescent="0.2">
      <c r="B4635" s="31"/>
      <c r="C4635" s="32"/>
    </row>
    <row r="4636" spans="2:3" x14ac:dyDescent="0.2">
      <c r="B4636" s="31"/>
      <c r="C4636" s="32"/>
    </row>
    <row r="4637" spans="2:3" x14ac:dyDescent="0.2">
      <c r="B4637" s="31"/>
      <c r="C4637" s="32"/>
    </row>
    <row r="4638" spans="2:3" x14ac:dyDescent="0.2">
      <c r="B4638" s="31"/>
      <c r="C4638" s="32"/>
    </row>
    <row r="4639" spans="2:3" x14ac:dyDescent="0.2">
      <c r="B4639" s="31"/>
      <c r="C4639" s="32"/>
    </row>
    <row r="4640" spans="2:3" x14ac:dyDescent="0.2">
      <c r="B4640" s="31"/>
      <c r="C4640" s="32"/>
    </row>
    <row r="4641" spans="2:3" x14ac:dyDescent="0.2">
      <c r="B4641" s="31"/>
      <c r="C4641" s="32"/>
    </row>
    <row r="4642" spans="2:3" x14ac:dyDescent="0.2">
      <c r="B4642" s="31"/>
      <c r="C4642" s="32"/>
    </row>
    <row r="4643" spans="2:3" x14ac:dyDescent="0.2">
      <c r="B4643" s="31"/>
      <c r="C4643" s="32"/>
    </row>
    <row r="4644" spans="2:3" x14ac:dyDescent="0.2">
      <c r="B4644" s="31"/>
      <c r="C4644" s="32"/>
    </row>
    <row r="4645" spans="2:3" x14ac:dyDescent="0.2">
      <c r="B4645" s="31"/>
      <c r="C4645" s="32"/>
    </row>
    <row r="4646" spans="2:3" x14ac:dyDescent="0.2">
      <c r="B4646" s="31"/>
      <c r="C4646" s="32"/>
    </row>
    <row r="4647" spans="2:3" x14ac:dyDescent="0.2">
      <c r="B4647" s="31"/>
      <c r="C4647" s="32"/>
    </row>
    <row r="4648" spans="2:3" x14ac:dyDescent="0.2">
      <c r="B4648" s="31"/>
      <c r="C4648" s="32"/>
    </row>
    <row r="4649" spans="2:3" x14ac:dyDescent="0.2">
      <c r="B4649" s="31"/>
      <c r="C4649" s="32"/>
    </row>
    <row r="4650" spans="2:3" x14ac:dyDescent="0.2">
      <c r="B4650" s="31"/>
      <c r="C4650" s="32"/>
    </row>
    <row r="4651" spans="2:3" x14ac:dyDescent="0.2">
      <c r="B4651" s="31"/>
      <c r="C4651" s="32"/>
    </row>
    <row r="4652" spans="2:3" x14ac:dyDescent="0.2">
      <c r="B4652" s="31"/>
      <c r="C4652" s="32"/>
    </row>
    <row r="4653" spans="2:3" x14ac:dyDescent="0.2">
      <c r="B4653" s="31"/>
      <c r="C4653" s="32"/>
    </row>
    <row r="4654" spans="2:3" x14ac:dyDescent="0.2">
      <c r="B4654" s="31"/>
      <c r="C4654" s="32"/>
    </row>
    <row r="4655" spans="2:3" x14ac:dyDescent="0.2">
      <c r="B4655" s="31"/>
      <c r="C4655" s="32"/>
    </row>
    <row r="4656" spans="2:3" x14ac:dyDescent="0.2">
      <c r="B4656" s="31"/>
      <c r="C4656" s="32"/>
    </row>
    <row r="4657" spans="2:3" x14ac:dyDescent="0.2">
      <c r="B4657" s="31"/>
      <c r="C4657" s="32"/>
    </row>
    <row r="4658" spans="2:3" x14ac:dyDescent="0.2">
      <c r="B4658" s="31"/>
      <c r="C4658" s="32"/>
    </row>
    <row r="4659" spans="2:3" x14ac:dyDescent="0.2">
      <c r="B4659" s="31"/>
      <c r="C4659" s="32"/>
    </row>
    <row r="4660" spans="2:3" x14ac:dyDescent="0.2">
      <c r="B4660" s="31"/>
      <c r="C4660" s="32"/>
    </row>
    <row r="4661" spans="2:3" x14ac:dyDescent="0.2">
      <c r="B4661" s="31"/>
      <c r="C4661" s="32"/>
    </row>
    <row r="4662" spans="2:3" x14ac:dyDescent="0.2">
      <c r="B4662" s="31"/>
      <c r="C4662" s="32"/>
    </row>
    <row r="4663" spans="2:3" x14ac:dyDescent="0.2">
      <c r="B4663" s="31"/>
      <c r="C4663" s="32"/>
    </row>
    <row r="4664" spans="2:3" x14ac:dyDescent="0.2">
      <c r="B4664" s="31"/>
      <c r="C4664" s="32"/>
    </row>
    <row r="4665" spans="2:3" x14ac:dyDescent="0.2">
      <c r="B4665" s="31"/>
      <c r="C4665" s="32"/>
    </row>
    <row r="4666" spans="2:3" x14ac:dyDescent="0.2">
      <c r="B4666" s="31"/>
      <c r="C4666" s="32"/>
    </row>
    <row r="4667" spans="2:3" x14ac:dyDescent="0.2">
      <c r="B4667" s="31"/>
      <c r="C4667" s="32"/>
    </row>
    <row r="4668" spans="2:3" x14ac:dyDescent="0.2">
      <c r="B4668" s="31"/>
      <c r="C4668" s="32"/>
    </row>
    <row r="4669" spans="2:3" x14ac:dyDescent="0.2">
      <c r="B4669" s="31"/>
      <c r="C4669" s="32"/>
    </row>
    <row r="4670" spans="2:3" x14ac:dyDescent="0.2">
      <c r="B4670" s="31"/>
      <c r="C4670" s="32"/>
    </row>
    <row r="4671" spans="2:3" x14ac:dyDescent="0.2">
      <c r="B4671" s="31"/>
      <c r="C4671" s="32"/>
    </row>
    <row r="4672" spans="2:3" x14ac:dyDescent="0.2">
      <c r="B4672" s="31"/>
      <c r="C4672" s="32"/>
    </row>
    <row r="4673" spans="2:3" x14ac:dyDescent="0.2">
      <c r="B4673" s="31"/>
      <c r="C4673" s="32"/>
    </row>
    <row r="4674" spans="2:3" x14ac:dyDescent="0.2">
      <c r="B4674" s="31"/>
      <c r="C4674" s="32"/>
    </row>
    <row r="4675" spans="2:3" x14ac:dyDescent="0.2">
      <c r="B4675" s="31"/>
      <c r="C4675" s="32"/>
    </row>
    <row r="4676" spans="2:3" x14ac:dyDescent="0.2">
      <c r="B4676" s="31"/>
      <c r="C4676" s="32"/>
    </row>
    <row r="4677" spans="2:3" x14ac:dyDescent="0.2">
      <c r="B4677" s="31"/>
      <c r="C4677" s="32"/>
    </row>
    <row r="4678" spans="2:3" x14ac:dyDescent="0.2">
      <c r="B4678" s="31"/>
      <c r="C4678" s="32"/>
    </row>
    <row r="4679" spans="2:3" x14ac:dyDescent="0.2">
      <c r="B4679" s="31"/>
      <c r="C4679" s="32"/>
    </row>
    <row r="4680" spans="2:3" x14ac:dyDescent="0.2">
      <c r="B4680" s="31"/>
      <c r="C4680" s="32"/>
    </row>
    <row r="4681" spans="2:3" x14ac:dyDescent="0.2">
      <c r="B4681" s="31"/>
      <c r="C4681" s="32"/>
    </row>
    <row r="4682" spans="2:3" x14ac:dyDescent="0.2">
      <c r="B4682" s="31"/>
      <c r="C4682" s="32"/>
    </row>
    <row r="4683" spans="2:3" x14ac:dyDescent="0.2">
      <c r="B4683" s="31"/>
      <c r="C4683" s="32"/>
    </row>
    <row r="4684" spans="2:3" x14ac:dyDescent="0.2">
      <c r="B4684" s="31"/>
      <c r="C4684" s="32"/>
    </row>
    <row r="4685" spans="2:3" x14ac:dyDescent="0.2">
      <c r="B4685" s="31"/>
      <c r="C4685" s="32"/>
    </row>
    <row r="4686" spans="2:3" x14ac:dyDescent="0.2">
      <c r="B4686" s="31"/>
      <c r="C4686" s="32"/>
    </row>
    <row r="4687" spans="2:3" x14ac:dyDescent="0.2">
      <c r="B4687" s="31"/>
      <c r="C4687" s="32"/>
    </row>
    <row r="4688" spans="2:3" x14ac:dyDescent="0.2">
      <c r="B4688" s="31"/>
      <c r="C4688" s="32"/>
    </row>
    <row r="4689" spans="2:3" x14ac:dyDescent="0.2">
      <c r="B4689" s="31"/>
      <c r="C4689" s="32"/>
    </row>
    <row r="4690" spans="2:3" x14ac:dyDescent="0.2">
      <c r="B4690" s="31"/>
      <c r="C4690" s="32"/>
    </row>
    <row r="4691" spans="2:3" x14ac:dyDescent="0.2">
      <c r="B4691" s="31"/>
      <c r="C4691" s="32"/>
    </row>
    <row r="4692" spans="2:3" x14ac:dyDescent="0.2">
      <c r="B4692" s="31"/>
      <c r="C4692" s="32"/>
    </row>
    <row r="4693" spans="2:3" x14ac:dyDescent="0.2">
      <c r="B4693" s="31"/>
      <c r="C4693" s="32"/>
    </row>
    <row r="4694" spans="2:3" x14ac:dyDescent="0.2">
      <c r="B4694" s="31"/>
      <c r="C4694" s="32"/>
    </row>
    <row r="4695" spans="2:3" x14ac:dyDescent="0.2">
      <c r="B4695" s="31"/>
      <c r="C4695" s="32"/>
    </row>
    <row r="4696" spans="2:3" x14ac:dyDescent="0.2">
      <c r="B4696" s="31"/>
      <c r="C4696" s="32"/>
    </row>
    <row r="4697" spans="2:3" x14ac:dyDescent="0.2">
      <c r="B4697" s="31"/>
      <c r="C4697" s="32"/>
    </row>
    <row r="4698" spans="2:3" x14ac:dyDescent="0.2">
      <c r="B4698" s="31"/>
      <c r="C4698" s="32"/>
    </row>
    <row r="4699" spans="2:3" x14ac:dyDescent="0.2">
      <c r="B4699" s="31"/>
      <c r="C4699" s="32"/>
    </row>
    <row r="4700" spans="2:3" x14ac:dyDescent="0.2">
      <c r="B4700" s="31"/>
      <c r="C4700" s="32"/>
    </row>
    <row r="4701" spans="2:3" x14ac:dyDescent="0.2">
      <c r="B4701" s="31"/>
      <c r="C4701" s="32"/>
    </row>
    <row r="4702" spans="2:3" x14ac:dyDescent="0.2">
      <c r="B4702" s="31"/>
      <c r="C4702" s="32"/>
    </row>
    <row r="4703" spans="2:3" x14ac:dyDescent="0.2">
      <c r="B4703" s="31"/>
      <c r="C4703" s="32"/>
    </row>
    <row r="4704" spans="2:3" x14ac:dyDescent="0.2">
      <c r="B4704" s="31"/>
      <c r="C4704" s="32"/>
    </row>
    <row r="4705" spans="2:3" x14ac:dyDescent="0.2">
      <c r="B4705" s="31"/>
      <c r="C4705" s="32"/>
    </row>
    <row r="4706" spans="2:3" x14ac:dyDescent="0.2">
      <c r="B4706" s="31"/>
      <c r="C4706" s="32"/>
    </row>
    <row r="4707" spans="2:3" x14ac:dyDescent="0.2">
      <c r="B4707" s="31"/>
      <c r="C4707" s="32"/>
    </row>
    <row r="4708" spans="2:3" x14ac:dyDescent="0.2">
      <c r="B4708" s="31"/>
      <c r="C4708" s="32"/>
    </row>
    <row r="4709" spans="2:3" x14ac:dyDescent="0.2">
      <c r="B4709" s="31"/>
      <c r="C4709" s="32"/>
    </row>
    <row r="4710" spans="2:3" x14ac:dyDescent="0.2">
      <c r="B4710" s="31"/>
      <c r="C4710" s="32"/>
    </row>
    <row r="4711" spans="2:3" x14ac:dyDescent="0.2">
      <c r="B4711" s="31"/>
      <c r="C4711" s="32"/>
    </row>
    <row r="4712" spans="2:3" x14ac:dyDescent="0.2">
      <c r="B4712" s="31"/>
      <c r="C4712" s="32"/>
    </row>
    <row r="4713" spans="2:3" x14ac:dyDescent="0.2">
      <c r="B4713" s="31"/>
      <c r="C4713" s="32"/>
    </row>
    <row r="4714" spans="2:3" x14ac:dyDescent="0.2">
      <c r="B4714" s="31"/>
      <c r="C4714" s="32"/>
    </row>
    <row r="4715" spans="2:3" x14ac:dyDescent="0.2">
      <c r="B4715" s="31"/>
      <c r="C4715" s="32"/>
    </row>
    <row r="4716" spans="2:3" x14ac:dyDescent="0.2">
      <c r="B4716" s="31"/>
      <c r="C4716" s="32"/>
    </row>
    <row r="4717" spans="2:3" x14ac:dyDescent="0.2">
      <c r="B4717" s="31"/>
      <c r="C4717" s="32"/>
    </row>
    <row r="4718" spans="2:3" x14ac:dyDescent="0.2">
      <c r="B4718" s="31"/>
      <c r="C4718" s="32"/>
    </row>
    <row r="4719" spans="2:3" x14ac:dyDescent="0.2">
      <c r="B4719" s="31"/>
      <c r="C4719" s="32"/>
    </row>
    <row r="4720" spans="2:3" x14ac:dyDescent="0.2">
      <c r="B4720" s="31"/>
      <c r="C4720" s="32"/>
    </row>
    <row r="4721" spans="2:3" x14ac:dyDescent="0.2">
      <c r="B4721" s="31"/>
      <c r="C4721" s="32"/>
    </row>
    <row r="4722" spans="2:3" x14ac:dyDescent="0.2">
      <c r="B4722" s="31"/>
      <c r="C4722" s="32"/>
    </row>
    <row r="4723" spans="2:3" x14ac:dyDescent="0.2">
      <c r="B4723" s="31"/>
      <c r="C4723" s="32"/>
    </row>
    <row r="4724" spans="2:3" x14ac:dyDescent="0.2">
      <c r="B4724" s="31"/>
      <c r="C4724" s="32"/>
    </row>
    <row r="4725" spans="2:3" x14ac:dyDescent="0.2">
      <c r="B4725" s="31"/>
      <c r="C4725" s="32"/>
    </row>
    <row r="4726" spans="2:3" x14ac:dyDescent="0.2">
      <c r="B4726" s="31"/>
      <c r="C4726" s="32"/>
    </row>
    <row r="4727" spans="2:3" x14ac:dyDescent="0.2">
      <c r="B4727" s="31"/>
      <c r="C4727" s="32"/>
    </row>
    <row r="4728" spans="2:3" x14ac:dyDescent="0.2">
      <c r="B4728" s="31"/>
      <c r="C4728" s="32"/>
    </row>
    <row r="4729" spans="2:3" x14ac:dyDescent="0.2">
      <c r="B4729" s="31"/>
      <c r="C4729" s="32"/>
    </row>
    <row r="4730" spans="2:3" x14ac:dyDescent="0.2">
      <c r="B4730" s="31"/>
      <c r="C4730" s="32"/>
    </row>
    <row r="4731" spans="2:3" x14ac:dyDescent="0.2">
      <c r="B4731" s="31"/>
      <c r="C4731" s="32"/>
    </row>
    <row r="4732" spans="2:3" x14ac:dyDescent="0.2">
      <c r="B4732" s="31"/>
      <c r="C4732" s="32"/>
    </row>
    <row r="4733" spans="2:3" x14ac:dyDescent="0.2">
      <c r="B4733" s="31"/>
      <c r="C4733" s="32"/>
    </row>
    <row r="4734" spans="2:3" x14ac:dyDescent="0.2">
      <c r="B4734" s="31"/>
      <c r="C4734" s="32"/>
    </row>
    <row r="4735" spans="2:3" x14ac:dyDescent="0.2">
      <c r="B4735" s="31"/>
      <c r="C4735" s="32"/>
    </row>
    <row r="4736" spans="2:3" x14ac:dyDescent="0.2">
      <c r="B4736" s="31"/>
      <c r="C4736" s="32"/>
    </row>
    <row r="4737" spans="2:3" x14ac:dyDescent="0.2">
      <c r="B4737" s="31"/>
      <c r="C4737" s="32"/>
    </row>
    <row r="4738" spans="2:3" x14ac:dyDescent="0.2">
      <c r="B4738" s="31"/>
      <c r="C4738" s="32"/>
    </row>
    <row r="4739" spans="2:3" x14ac:dyDescent="0.2">
      <c r="B4739" s="31"/>
      <c r="C4739" s="32"/>
    </row>
    <row r="4740" spans="2:3" x14ac:dyDescent="0.2">
      <c r="B4740" s="31"/>
      <c r="C4740" s="32"/>
    </row>
    <row r="4741" spans="2:3" x14ac:dyDescent="0.2">
      <c r="B4741" s="31"/>
      <c r="C4741" s="32"/>
    </row>
    <row r="4742" spans="2:3" x14ac:dyDescent="0.2">
      <c r="B4742" s="31"/>
      <c r="C4742" s="32"/>
    </row>
    <row r="4743" spans="2:3" x14ac:dyDescent="0.2">
      <c r="B4743" s="31"/>
      <c r="C4743" s="32"/>
    </row>
    <row r="4744" spans="2:3" x14ac:dyDescent="0.2">
      <c r="B4744" s="31"/>
      <c r="C4744" s="32"/>
    </row>
    <row r="4745" spans="2:3" x14ac:dyDescent="0.2">
      <c r="B4745" s="31"/>
      <c r="C4745" s="32"/>
    </row>
    <row r="4746" spans="2:3" x14ac:dyDescent="0.2">
      <c r="B4746" s="31"/>
      <c r="C4746" s="32"/>
    </row>
    <row r="4747" spans="2:3" x14ac:dyDescent="0.2">
      <c r="B4747" s="31"/>
      <c r="C4747" s="32"/>
    </row>
    <row r="4748" spans="2:3" x14ac:dyDescent="0.2">
      <c r="B4748" s="31"/>
      <c r="C4748" s="32"/>
    </row>
    <row r="4749" spans="2:3" x14ac:dyDescent="0.2">
      <c r="B4749" s="31"/>
      <c r="C4749" s="32"/>
    </row>
    <row r="4750" spans="2:3" x14ac:dyDescent="0.2">
      <c r="B4750" s="31"/>
      <c r="C4750" s="32"/>
    </row>
    <row r="4751" spans="2:3" x14ac:dyDescent="0.2">
      <c r="B4751" s="31"/>
      <c r="C4751" s="32"/>
    </row>
    <row r="4752" spans="2:3" x14ac:dyDescent="0.2">
      <c r="B4752" s="31"/>
      <c r="C4752" s="32"/>
    </row>
    <row r="4753" spans="2:3" x14ac:dyDescent="0.2">
      <c r="B4753" s="31"/>
      <c r="C4753" s="32"/>
    </row>
    <row r="4754" spans="2:3" x14ac:dyDescent="0.2">
      <c r="B4754" s="31"/>
      <c r="C4754" s="32"/>
    </row>
    <row r="4755" spans="2:3" x14ac:dyDescent="0.2">
      <c r="B4755" s="31"/>
      <c r="C4755" s="32"/>
    </row>
    <row r="4756" spans="2:3" x14ac:dyDescent="0.2">
      <c r="B4756" s="31"/>
      <c r="C4756" s="32"/>
    </row>
    <row r="4757" spans="2:3" x14ac:dyDescent="0.2">
      <c r="B4757" s="31"/>
      <c r="C4757" s="32"/>
    </row>
    <row r="4758" spans="2:3" x14ac:dyDescent="0.2">
      <c r="B4758" s="31"/>
      <c r="C4758" s="32"/>
    </row>
    <row r="4759" spans="2:3" x14ac:dyDescent="0.2">
      <c r="B4759" s="31"/>
      <c r="C4759" s="32"/>
    </row>
    <row r="4760" spans="2:3" x14ac:dyDescent="0.2">
      <c r="B4760" s="31"/>
      <c r="C4760" s="32"/>
    </row>
    <row r="4761" spans="2:3" x14ac:dyDescent="0.2">
      <c r="B4761" s="31"/>
      <c r="C4761" s="32"/>
    </row>
    <row r="4762" spans="2:3" x14ac:dyDescent="0.2">
      <c r="B4762" s="31"/>
      <c r="C4762" s="32"/>
    </row>
    <row r="4763" spans="2:3" x14ac:dyDescent="0.2">
      <c r="B4763" s="31"/>
      <c r="C4763" s="32"/>
    </row>
    <row r="4764" spans="2:3" x14ac:dyDescent="0.2">
      <c r="B4764" s="31"/>
      <c r="C4764" s="32"/>
    </row>
    <row r="4765" spans="2:3" x14ac:dyDescent="0.2">
      <c r="B4765" s="31"/>
      <c r="C4765" s="32"/>
    </row>
    <row r="4766" spans="2:3" x14ac:dyDescent="0.2">
      <c r="B4766" s="31"/>
      <c r="C4766" s="32"/>
    </row>
    <row r="4767" spans="2:3" x14ac:dyDescent="0.2">
      <c r="B4767" s="31"/>
      <c r="C4767" s="32"/>
    </row>
    <row r="4768" spans="2:3" x14ac:dyDescent="0.2">
      <c r="B4768" s="31"/>
      <c r="C4768" s="32"/>
    </row>
    <row r="4769" spans="2:3" x14ac:dyDescent="0.2">
      <c r="B4769" s="31"/>
      <c r="C4769" s="32"/>
    </row>
    <row r="4770" spans="2:3" x14ac:dyDescent="0.2">
      <c r="B4770" s="31"/>
      <c r="C4770" s="32"/>
    </row>
    <row r="4771" spans="2:3" x14ac:dyDescent="0.2">
      <c r="B4771" s="31"/>
      <c r="C4771" s="32"/>
    </row>
    <row r="4772" spans="2:3" x14ac:dyDescent="0.2">
      <c r="B4772" s="31"/>
      <c r="C4772" s="32"/>
    </row>
    <row r="4773" spans="2:3" x14ac:dyDescent="0.2">
      <c r="B4773" s="31"/>
      <c r="C4773" s="32"/>
    </row>
    <row r="4774" spans="2:3" x14ac:dyDescent="0.2">
      <c r="B4774" s="31"/>
      <c r="C4774" s="32"/>
    </row>
    <row r="4775" spans="2:3" x14ac:dyDescent="0.2">
      <c r="B4775" s="31"/>
      <c r="C4775" s="32"/>
    </row>
    <row r="4776" spans="2:3" x14ac:dyDescent="0.2">
      <c r="B4776" s="31"/>
      <c r="C4776" s="32"/>
    </row>
    <row r="4777" spans="2:3" x14ac:dyDescent="0.2">
      <c r="B4777" s="31"/>
      <c r="C4777" s="32"/>
    </row>
    <row r="4778" spans="2:3" x14ac:dyDescent="0.2">
      <c r="B4778" s="31"/>
      <c r="C4778" s="32"/>
    </row>
    <row r="4779" spans="2:3" x14ac:dyDescent="0.2">
      <c r="B4779" s="31"/>
      <c r="C4779" s="32"/>
    </row>
    <row r="4780" spans="2:3" x14ac:dyDescent="0.2">
      <c r="B4780" s="31"/>
      <c r="C4780" s="32"/>
    </row>
    <row r="4781" spans="2:3" x14ac:dyDescent="0.2">
      <c r="B4781" s="31"/>
      <c r="C4781" s="32"/>
    </row>
    <row r="4782" spans="2:3" x14ac:dyDescent="0.2">
      <c r="B4782" s="31"/>
      <c r="C4782" s="32"/>
    </row>
    <row r="4783" spans="2:3" x14ac:dyDescent="0.2">
      <c r="B4783" s="31"/>
      <c r="C4783" s="32"/>
    </row>
    <row r="4784" spans="2:3" x14ac:dyDescent="0.2">
      <c r="B4784" s="31"/>
      <c r="C4784" s="32"/>
    </row>
    <row r="4785" spans="2:3" x14ac:dyDescent="0.2">
      <c r="B4785" s="31"/>
      <c r="C4785" s="32"/>
    </row>
    <row r="4786" spans="2:3" x14ac:dyDescent="0.2">
      <c r="B4786" s="31"/>
      <c r="C4786" s="32"/>
    </row>
    <row r="4787" spans="2:3" x14ac:dyDescent="0.2">
      <c r="B4787" s="31"/>
      <c r="C4787" s="32"/>
    </row>
    <row r="4788" spans="2:3" x14ac:dyDescent="0.2">
      <c r="B4788" s="31"/>
      <c r="C4788" s="32"/>
    </row>
    <row r="4789" spans="2:3" x14ac:dyDescent="0.2">
      <c r="B4789" s="31"/>
      <c r="C4789" s="32"/>
    </row>
    <row r="4790" spans="2:3" x14ac:dyDescent="0.2">
      <c r="B4790" s="31"/>
      <c r="C4790" s="32"/>
    </row>
    <row r="4791" spans="2:3" x14ac:dyDescent="0.2">
      <c r="B4791" s="31"/>
      <c r="C4791" s="32"/>
    </row>
    <row r="4792" spans="2:3" x14ac:dyDescent="0.2">
      <c r="B4792" s="31"/>
      <c r="C4792" s="32"/>
    </row>
    <row r="4793" spans="2:3" x14ac:dyDescent="0.2">
      <c r="B4793" s="31"/>
      <c r="C4793" s="32"/>
    </row>
    <row r="4794" spans="2:3" x14ac:dyDescent="0.2">
      <c r="B4794" s="31"/>
      <c r="C4794" s="32"/>
    </row>
    <row r="4795" spans="2:3" x14ac:dyDescent="0.2">
      <c r="B4795" s="31"/>
      <c r="C4795" s="32"/>
    </row>
    <row r="4796" spans="2:3" x14ac:dyDescent="0.2">
      <c r="B4796" s="31"/>
      <c r="C4796" s="32"/>
    </row>
    <row r="4797" spans="2:3" x14ac:dyDescent="0.2">
      <c r="B4797" s="31"/>
      <c r="C4797" s="32"/>
    </row>
    <row r="4798" spans="2:3" x14ac:dyDescent="0.2">
      <c r="B4798" s="31"/>
      <c r="C4798" s="32"/>
    </row>
    <row r="4799" spans="2:3" x14ac:dyDescent="0.2">
      <c r="B4799" s="31"/>
      <c r="C4799" s="32"/>
    </row>
    <row r="4800" spans="2:3" x14ac:dyDescent="0.2">
      <c r="B4800" s="31"/>
      <c r="C4800" s="32"/>
    </row>
    <row r="4801" spans="2:3" x14ac:dyDescent="0.2">
      <c r="B4801" s="31"/>
      <c r="C4801" s="32"/>
    </row>
    <row r="4802" spans="2:3" x14ac:dyDescent="0.2">
      <c r="B4802" s="31"/>
      <c r="C4802" s="32"/>
    </row>
    <row r="4803" spans="2:3" x14ac:dyDescent="0.2">
      <c r="B4803" s="31"/>
      <c r="C4803" s="32"/>
    </row>
    <row r="4804" spans="2:3" x14ac:dyDescent="0.2">
      <c r="B4804" s="31"/>
      <c r="C4804" s="32"/>
    </row>
    <row r="4805" spans="2:3" x14ac:dyDescent="0.2">
      <c r="B4805" s="31"/>
      <c r="C4805" s="32"/>
    </row>
    <row r="4806" spans="2:3" x14ac:dyDescent="0.2">
      <c r="B4806" s="31"/>
      <c r="C4806" s="32"/>
    </row>
    <row r="4807" spans="2:3" x14ac:dyDescent="0.2">
      <c r="B4807" s="31"/>
      <c r="C4807" s="32"/>
    </row>
    <row r="4808" spans="2:3" x14ac:dyDescent="0.2">
      <c r="B4808" s="31"/>
      <c r="C4808" s="32"/>
    </row>
    <row r="4809" spans="2:3" x14ac:dyDescent="0.2">
      <c r="B4809" s="31"/>
      <c r="C4809" s="32"/>
    </row>
    <row r="4810" spans="2:3" x14ac:dyDescent="0.2">
      <c r="B4810" s="31"/>
      <c r="C4810" s="32"/>
    </row>
    <row r="4811" spans="2:3" x14ac:dyDescent="0.2">
      <c r="B4811" s="31"/>
      <c r="C4811" s="32"/>
    </row>
    <row r="4812" spans="2:3" x14ac:dyDescent="0.2">
      <c r="B4812" s="31"/>
      <c r="C4812" s="32"/>
    </row>
    <row r="4813" spans="2:3" x14ac:dyDescent="0.2">
      <c r="B4813" s="31"/>
      <c r="C4813" s="32"/>
    </row>
    <row r="4814" spans="2:3" x14ac:dyDescent="0.2">
      <c r="B4814" s="31"/>
      <c r="C4814" s="32"/>
    </row>
    <row r="4815" spans="2:3" x14ac:dyDescent="0.2">
      <c r="B4815" s="31"/>
      <c r="C4815" s="32"/>
    </row>
    <row r="4816" spans="2:3" x14ac:dyDescent="0.2">
      <c r="B4816" s="31"/>
      <c r="C4816" s="32"/>
    </row>
    <row r="4817" spans="2:3" x14ac:dyDescent="0.2">
      <c r="B4817" s="31"/>
      <c r="C4817" s="32"/>
    </row>
    <row r="4818" spans="2:3" x14ac:dyDescent="0.2">
      <c r="B4818" s="31"/>
      <c r="C4818" s="32"/>
    </row>
    <row r="4819" spans="2:3" x14ac:dyDescent="0.2">
      <c r="B4819" s="31"/>
      <c r="C4819" s="32"/>
    </row>
    <row r="4820" spans="2:3" x14ac:dyDescent="0.2">
      <c r="B4820" s="31"/>
      <c r="C4820" s="32"/>
    </row>
    <row r="4821" spans="2:3" x14ac:dyDescent="0.2">
      <c r="B4821" s="31"/>
      <c r="C4821" s="32"/>
    </row>
    <row r="4822" spans="2:3" x14ac:dyDescent="0.2">
      <c r="B4822" s="31"/>
      <c r="C4822" s="32"/>
    </row>
    <row r="4823" spans="2:3" x14ac:dyDescent="0.2">
      <c r="B4823" s="31"/>
      <c r="C4823" s="32"/>
    </row>
    <row r="4824" spans="2:3" x14ac:dyDescent="0.2">
      <c r="B4824" s="31"/>
      <c r="C4824" s="32"/>
    </row>
    <row r="4825" spans="2:3" x14ac:dyDescent="0.2">
      <c r="B4825" s="31"/>
      <c r="C4825" s="32"/>
    </row>
    <row r="4826" spans="2:3" x14ac:dyDescent="0.2">
      <c r="B4826" s="31"/>
      <c r="C4826" s="32"/>
    </row>
    <row r="4827" spans="2:3" x14ac:dyDescent="0.2">
      <c r="B4827" s="31"/>
      <c r="C4827" s="32"/>
    </row>
    <row r="4828" spans="2:3" x14ac:dyDescent="0.2">
      <c r="B4828" s="31"/>
      <c r="C4828" s="32"/>
    </row>
    <row r="4829" spans="2:3" x14ac:dyDescent="0.2">
      <c r="B4829" s="31"/>
      <c r="C4829" s="32"/>
    </row>
    <row r="4830" spans="2:3" x14ac:dyDescent="0.2">
      <c r="B4830" s="31"/>
      <c r="C4830" s="32"/>
    </row>
    <row r="4831" spans="2:3" x14ac:dyDescent="0.2">
      <c r="B4831" s="31"/>
      <c r="C4831" s="32"/>
    </row>
    <row r="4832" spans="2:3" x14ac:dyDescent="0.2">
      <c r="B4832" s="31"/>
      <c r="C4832" s="32"/>
    </row>
    <row r="4833" spans="2:3" x14ac:dyDescent="0.2">
      <c r="B4833" s="31"/>
      <c r="C4833" s="32"/>
    </row>
    <row r="4834" spans="2:3" x14ac:dyDescent="0.2">
      <c r="B4834" s="31"/>
      <c r="C4834" s="32"/>
    </row>
    <row r="4835" spans="2:3" x14ac:dyDescent="0.2">
      <c r="B4835" s="31"/>
      <c r="C4835" s="32"/>
    </row>
    <row r="4836" spans="2:3" x14ac:dyDescent="0.2">
      <c r="B4836" s="31"/>
      <c r="C4836" s="32"/>
    </row>
    <row r="4837" spans="2:3" x14ac:dyDescent="0.2">
      <c r="B4837" s="31"/>
      <c r="C4837" s="32"/>
    </row>
    <row r="4838" spans="2:3" x14ac:dyDescent="0.2">
      <c r="B4838" s="31"/>
      <c r="C4838" s="32"/>
    </row>
    <row r="4839" spans="2:3" x14ac:dyDescent="0.2">
      <c r="B4839" s="31"/>
      <c r="C4839" s="32"/>
    </row>
    <row r="4840" spans="2:3" x14ac:dyDescent="0.2">
      <c r="B4840" s="31"/>
      <c r="C4840" s="32"/>
    </row>
    <row r="4841" spans="2:3" x14ac:dyDescent="0.2">
      <c r="B4841" s="31"/>
      <c r="C4841" s="32"/>
    </row>
    <row r="4842" spans="2:3" x14ac:dyDescent="0.2">
      <c r="B4842" s="31"/>
      <c r="C4842" s="32"/>
    </row>
    <row r="4843" spans="2:3" x14ac:dyDescent="0.2">
      <c r="B4843" s="31"/>
      <c r="C4843" s="32"/>
    </row>
    <row r="4844" spans="2:3" x14ac:dyDescent="0.2">
      <c r="B4844" s="31"/>
      <c r="C4844" s="32"/>
    </row>
    <row r="4845" spans="2:3" x14ac:dyDescent="0.2">
      <c r="B4845" s="31"/>
      <c r="C4845" s="32"/>
    </row>
    <row r="4846" spans="2:3" x14ac:dyDescent="0.2">
      <c r="B4846" s="31"/>
      <c r="C4846" s="32"/>
    </row>
    <row r="4847" spans="2:3" x14ac:dyDescent="0.2">
      <c r="B4847" s="31"/>
      <c r="C4847" s="32"/>
    </row>
    <row r="4848" spans="2:3" x14ac:dyDescent="0.2">
      <c r="B4848" s="31"/>
      <c r="C4848" s="32"/>
    </row>
    <row r="4849" spans="2:3" x14ac:dyDescent="0.2">
      <c r="B4849" s="31"/>
      <c r="C4849" s="32"/>
    </row>
    <row r="4850" spans="2:3" x14ac:dyDescent="0.2">
      <c r="B4850" s="31"/>
      <c r="C4850" s="32"/>
    </row>
    <row r="4851" spans="2:3" x14ac:dyDescent="0.2">
      <c r="B4851" s="31"/>
      <c r="C4851" s="32"/>
    </row>
    <row r="4852" spans="2:3" x14ac:dyDescent="0.2">
      <c r="B4852" s="31"/>
      <c r="C4852" s="32"/>
    </row>
    <row r="4853" spans="2:3" x14ac:dyDescent="0.2">
      <c r="B4853" s="31"/>
      <c r="C4853" s="32"/>
    </row>
    <row r="4854" spans="2:3" x14ac:dyDescent="0.2">
      <c r="B4854" s="31"/>
      <c r="C4854" s="32"/>
    </row>
    <row r="4855" spans="2:3" x14ac:dyDescent="0.2">
      <c r="B4855" s="31"/>
      <c r="C4855" s="32"/>
    </row>
    <row r="4856" spans="2:3" x14ac:dyDescent="0.2">
      <c r="B4856" s="31"/>
      <c r="C4856" s="32"/>
    </row>
    <row r="4857" spans="2:3" x14ac:dyDescent="0.2">
      <c r="B4857" s="31"/>
      <c r="C4857" s="32"/>
    </row>
    <row r="4858" spans="2:3" x14ac:dyDescent="0.2">
      <c r="B4858" s="31"/>
      <c r="C4858" s="32"/>
    </row>
    <row r="4859" spans="2:3" x14ac:dyDescent="0.2">
      <c r="B4859" s="31"/>
      <c r="C4859" s="32"/>
    </row>
    <row r="4860" spans="2:3" x14ac:dyDescent="0.2">
      <c r="B4860" s="31"/>
      <c r="C4860" s="32"/>
    </row>
    <row r="4861" spans="2:3" x14ac:dyDescent="0.2">
      <c r="B4861" s="31"/>
      <c r="C4861" s="32"/>
    </row>
    <row r="4862" spans="2:3" x14ac:dyDescent="0.2">
      <c r="B4862" s="31"/>
      <c r="C4862" s="32"/>
    </row>
    <row r="4863" spans="2:3" x14ac:dyDescent="0.2">
      <c r="B4863" s="31"/>
      <c r="C4863" s="32"/>
    </row>
    <row r="4864" spans="2:3" x14ac:dyDescent="0.2">
      <c r="B4864" s="31"/>
      <c r="C4864" s="32"/>
    </row>
    <row r="4865" spans="2:3" x14ac:dyDescent="0.2">
      <c r="B4865" s="31"/>
      <c r="C4865" s="32"/>
    </row>
    <row r="4866" spans="2:3" x14ac:dyDescent="0.2">
      <c r="B4866" s="31"/>
      <c r="C4866" s="32"/>
    </row>
    <row r="4867" spans="2:3" x14ac:dyDescent="0.2">
      <c r="B4867" s="31"/>
      <c r="C4867" s="32"/>
    </row>
    <row r="4868" spans="2:3" x14ac:dyDescent="0.2">
      <c r="B4868" s="31"/>
      <c r="C4868" s="32"/>
    </row>
    <row r="4869" spans="2:3" x14ac:dyDescent="0.2">
      <c r="B4869" s="31"/>
      <c r="C4869" s="32"/>
    </row>
    <row r="4870" spans="2:3" x14ac:dyDescent="0.2">
      <c r="B4870" s="31"/>
      <c r="C4870" s="32"/>
    </row>
    <row r="4871" spans="2:3" x14ac:dyDescent="0.2">
      <c r="B4871" s="31"/>
      <c r="C4871" s="32"/>
    </row>
    <row r="4872" spans="2:3" x14ac:dyDescent="0.2">
      <c r="B4872" s="31"/>
      <c r="C4872" s="32"/>
    </row>
    <row r="4873" spans="2:3" x14ac:dyDescent="0.2">
      <c r="B4873" s="31"/>
      <c r="C4873" s="32"/>
    </row>
    <row r="4874" spans="2:3" x14ac:dyDescent="0.2">
      <c r="B4874" s="31"/>
      <c r="C4874" s="32"/>
    </row>
    <row r="4875" spans="2:3" x14ac:dyDescent="0.2">
      <c r="B4875" s="31"/>
      <c r="C4875" s="32"/>
    </row>
    <row r="4876" spans="2:3" x14ac:dyDescent="0.2">
      <c r="B4876" s="31"/>
      <c r="C4876" s="32"/>
    </row>
    <row r="4877" spans="2:3" x14ac:dyDescent="0.2">
      <c r="B4877" s="31"/>
      <c r="C4877" s="32"/>
    </row>
    <row r="4878" spans="2:3" x14ac:dyDescent="0.2">
      <c r="B4878" s="31"/>
      <c r="C4878" s="32"/>
    </row>
    <row r="4879" spans="2:3" x14ac:dyDescent="0.2">
      <c r="B4879" s="31"/>
      <c r="C4879" s="32"/>
    </row>
    <row r="4880" spans="2:3" x14ac:dyDescent="0.2">
      <c r="B4880" s="31"/>
      <c r="C4880" s="32"/>
    </row>
    <row r="4881" spans="2:3" x14ac:dyDescent="0.2">
      <c r="B4881" s="31"/>
      <c r="C4881" s="32"/>
    </row>
    <row r="4882" spans="2:3" x14ac:dyDescent="0.2">
      <c r="B4882" s="31"/>
      <c r="C4882" s="32"/>
    </row>
    <row r="4883" spans="2:3" x14ac:dyDescent="0.2">
      <c r="B4883" s="31"/>
      <c r="C4883" s="32"/>
    </row>
    <row r="4884" spans="2:3" x14ac:dyDescent="0.2">
      <c r="B4884" s="31"/>
      <c r="C4884" s="32"/>
    </row>
    <row r="4885" spans="2:3" x14ac:dyDescent="0.2">
      <c r="B4885" s="31"/>
      <c r="C4885" s="32"/>
    </row>
    <row r="4886" spans="2:3" x14ac:dyDescent="0.2">
      <c r="B4886" s="31"/>
      <c r="C4886" s="32"/>
    </row>
    <row r="4887" spans="2:3" x14ac:dyDescent="0.2">
      <c r="B4887" s="31"/>
      <c r="C4887" s="32"/>
    </row>
    <row r="4888" spans="2:3" x14ac:dyDescent="0.2">
      <c r="B4888" s="31"/>
      <c r="C4888" s="32"/>
    </row>
    <row r="4889" spans="2:3" x14ac:dyDescent="0.2">
      <c r="B4889" s="31"/>
      <c r="C4889" s="32"/>
    </row>
    <row r="4890" spans="2:3" x14ac:dyDescent="0.2">
      <c r="B4890" s="31"/>
      <c r="C4890" s="32"/>
    </row>
    <row r="4891" spans="2:3" x14ac:dyDescent="0.2">
      <c r="B4891" s="31"/>
      <c r="C4891" s="32"/>
    </row>
    <row r="4892" spans="2:3" x14ac:dyDescent="0.2">
      <c r="B4892" s="31"/>
      <c r="C4892" s="32"/>
    </row>
    <row r="4893" spans="2:3" x14ac:dyDescent="0.2">
      <c r="B4893" s="31"/>
      <c r="C4893" s="32"/>
    </row>
    <row r="4894" spans="2:3" x14ac:dyDescent="0.2">
      <c r="B4894" s="31"/>
      <c r="C4894" s="32"/>
    </row>
    <row r="4895" spans="2:3" x14ac:dyDescent="0.2">
      <c r="B4895" s="31"/>
      <c r="C4895" s="32"/>
    </row>
    <row r="4896" spans="2:3" x14ac:dyDescent="0.2">
      <c r="B4896" s="31"/>
      <c r="C4896" s="32"/>
    </row>
    <row r="4897" spans="2:3" x14ac:dyDescent="0.2">
      <c r="B4897" s="31"/>
      <c r="C4897" s="32"/>
    </row>
    <row r="4898" spans="2:3" x14ac:dyDescent="0.2">
      <c r="B4898" s="31"/>
      <c r="C4898" s="32"/>
    </row>
    <row r="4899" spans="2:3" x14ac:dyDescent="0.2">
      <c r="B4899" s="31"/>
      <c r="C4899" s="32"/>
    </row>
    <row r="4900" spans="2:3" x14ac:dyDescent="0.2">
      <c r="B4900" s="31"/>
      <c r="C4900" s="32"/>
    </row>
    <row r="4901" spans="2:3" x14ac:dyDescent="0.2">
      <c r="B4901" s="31"/>
      <c r="C4901" s="32"/>
    </row>
    <row r="4902" spans="2:3" x14ac:dyDescent="0.2">
      <c r="B4902" s="31"/>
      <c r="C4902" s="32"/>
    </row>
    <row r="4903" spans="2:3" x14ac:dyDescent="0.2">
      <c r="B4903" s="31"/>
      <c r="C4903" s="32"/>
    </row>
    <row r="4904" spans="2:3" x14ac:dyDescent="0.2">
      <c r="B4904" s="31"/>
      <c r="C4904" s="32"/>
    </row>
    <row r="4905" spans="2:3" x14ac:dyDescent="0.2">
      <c r="B4905" s="31"/>
      <c r="C4905" s="32"/>
    </row>
    <row r="4906" spans="2:3" x14ac:dyDescent="0.2">
      <c r="B4906" s="31"/>
      <c r="C4906" s="32"/>
    </row>
    <row r="4907" spans="2:3" x14ac:dyDescent="0.2">
      <c r="B4907" s="31"/>
      <c r="C4907" s="32"/>
    </row>
    <row r="4908" spans="2:3" x14ac:dyDescent="0.2">
      <c r="B4908" s="31"/>
      <c r="C4908" s="32"/>
    </row>
    <row r="4909" spans="2:3" x14ac:dyDescent="0.2">
      <c r="B4909" s="31"/>
      <c r="C4909" s="32"/>
    </row>
    <row r="4910" spans="2:3" x14ac:dyDescent="0.2">
      <c r="B4910" s="31"/>
      <c r="C4910" s="32"/>
    </row>
    <row r="4911" spans="2:3" x14ac:dyDescent="0.2">
      <c r="B4911" s="31"/>
      <c r="C4911" s="32"/>
    </row>
    <row r="4912" spans="2:3" x14ac:dyDescent="0.2">
      <c r="B4912" s="31"/>
      <c r="C4912" s="32"/>
    </row>
    <row r="4913" spans="2:3" x14ac:dyDescent="0.2">
      <c r="B4913" s="31"/>
      <c r="C4913" s="32"/>
    </row>
    <row r="4914" spans="2:3" x14ac:dyDescent="0.2">
      <c r="B4914" s="31"/>
      <c r="C4914" s="32"/>
    </row>
    <row r="4915" spans="2:3" x14ac:dyDescent="0.2">
      <c r="B4915" s="31"/>
      <c r="C4915" s="32"/>
    </row>
    <row r="4916" spans="2:3" x14ac:dyDescent="0.2">
      <c r="B4916" s="31"/>
      <c r="C4916" s="32"/>
    </row>
    <row r="4917" spans="2:3" x14ac:dyDescent="0.2">
      <c r="B4917" s="31"/>
      <c r="C4917" s="32"/>
    </row>
    <row r="4918" spans="2:3" x14ac:dyDescent="0.2">
      <c r="B4918" s="31"/>
      <c r="C4918" s="32"/>
    </row>
    <row r="4919" spans="2:3" x14ac:dyDescent="0.2">
      <c r="B4919" s="31"/>
      <c r="C4919" s="32"/>
    </row>
    <row r="4920" spans="2:3" x14ac:dyDescent="0.2">
      <c r="B4920" s="31"/>
      <c r="C4920" s="32"/>
    </row>
    <row r="4921" spans="2:3" x14ac:dyDescent="0.2">
      <c r="B4921" s="31"/>
      <c r="C4921" s="32"/>
    </row>
    <row r="4922" spans="2:3" x14ac:dyDescent="0.2">
      <c r="B4922" s="31"/>
      <c r="C4922" s="32"/>
    </row>
    <row r="4923" spans="2:3" x14ac:dyDescent="0.2">
      <c r="B4923" s="31"/>
      <c r="C4923" s="32"/>
    </row>
    <row r="4924" spans="2:3" x14ac:dyDescent="0.2">
      <c r="B4924" s="31"/>
      <c r="C4924" s="32"/>
    </row>
    <row r="4925" spans="2:3" x14ac:dyDescent="0.2">
      <c r="B4925" s="31"/>
      <c r="C4925" s="32"/>
    </row>
    <row r="4926" spans="2:3" x14ac:dyDescent="0.2">
      <c r="B4926" s="31"/>
      <c r="C4926" s="32"/>
    </row>
    <row r="4927" spans="2:3" x14ac:dyDescent="0.2">
      <c r="B4927" s="31"/>
      <c r="C4927" s="32"/>
    </row>
    <row r="4928" spans="2:3" x14ac:dyDescent="0.2">
      <c r="B4928" s="31"/>
      <c r="C4928" s="32"/>
    </row>
    <row r="4929" spans="2:3" x14ac:dyDescent="0.2">
      <c r="B4929" s="31"/>
      <c r="C4929" s="32"/>
    </row>
    <row r="4930" spans="2:3" x14ac:dyDescent="0.2">
      <c r="B4930" s="31"/>
      <c r="C4930" s="32"/>
    </row>
    <row r="4931" spans="2:3" x14ac:dyDescent="0.2">
      <c r="B4931" s="31"/>
      <c r="C4931" s="32"/>
    </row>
    <row r="4932" spans="2:3" x14ac:dyDescent="0.2">
      <c r="B4932" s="31"/>
      <c r="C4932" s="32"/>
    </row>
    <row r="4933" spans="2:3" x14ac:dyDescent="0.2">
      <c r="B4933" s="31"/>
      <c r="C4933" s="32"/>
    </row>
    <row r="4934" spans="2:3" x14ac:dyDescent="0.2">
      <c r="B4934" s="31"/>
      <c r="C4934" s="32"/>
    </row>
    <row r="4935" spans="2:3" x14ac:dyDescent="0.2">
      <c r="B4935" s="31"/>
      <c r="C4935" s="32"/>
    </row>
    <row r="4936" spans="2:3" x14ac:dyDescent="0.2">
      <c r="B4936" s="31"/>
      <c r="C4936" s="32"/>
    </row>
    <row r="4937" spans="2:3" x14ac:dyDescent="0.2">
      <c r="B4937" s="31"/>
      <c r="C4937" s="32"/>
    </row>
    <row r="4938" spans="2:3" x14ac:dyDescent="0.2">
      <c r="B4938" s="31"/>
      <c r="C4938" s="32"/>
    </row>
    <row r="4939" spans="2:3" x14ac:dyDescent="0.2">
      <c r="B4939" s="31"/>
      <c r="C4939" s="32"/>
    </row>
    <row r="4940" spans="2:3" x14ac:dyDescent="0.2">
      <c r="B4940" s="31"/>
      <c r="C4940" s="32"/>
    </row>
    <row r="4941" spans="2:3" x14ac:dyDescent="0.2">
      <c r="B4941" s="31"/>
      <c r="C4941" s="32"/>
    </row>
    <row r="4942" spans="2:3" x14ac:dyDescent="0.2">
      <c r="B4942" s="31"/>
      <c r="C4942" s="32"/>
    </row>
    <row r="4943" spans="2:3" x14ac:dyDescent="0.2">
      <c r="B4943" s="31"/>
      <c r="C4943" s="32"/>
    </row>
    <row r="4944" spans="2:3" x14ac:dyDescent="0.2">
      <c r="B4944" s="31"/>
      <c r="C4944" s="32"/>
    </row>
    <row r="4945" spans="2:3" x14ac:dyDescent="0.2">
      <c r="B4945" s="31"/>
      <c r="C4945" s="32"/>
    </row>
    <row r="4946" spans="2:3" x14ac:dyDescent="0.2">
      <c r="B4946" s="31"/>
      <c r="C4946" s="32"/>
    </row>
    <row r="4947" spans="2:3" x14ac:dyDescent="0.2">
      <c r="B4947" s="31"/>
      <c r="C4947" s="32"/>
    </row>
    <row r="4948" spans="2:3" x14ac:dyDescent="0.2">
      <c r="B4948" s="31"/>
      <c r="C4948" s="32"/>
    </row>
    <row r="4949" spans="2:3" x14ac:dyDescent="0.2">
      <c r="B4949" s="31"/>
      <c r="C4949" s="32"/>
    </row>
    <row r="4950" spans="2:3" x14ac:dyDescent="0.2">
      <c r="B4950" s="31"/>
      <c r="C4950" s="32"/>
    </row>
    <row r="4951" spans="2:3" x14ac:dyDescent="0.2">
      <c r="B4951" s="31"/>
      <c r="C4951" s="32"/>
    </row>
    <row r="4952" spans="2:3" x14ac:dyDescent="0.2">
      <c r="B4952" s="31"/>
      <c r="C4952" s="32"/>
    </row>
    <row r="4953" spans="2:3" x14ac:dyDescent="0.2">
      <c r="B4953" s="31"/>
      <c r="C4953" s="32"/>
    </row>
    <row r="4954" spans="2:3" x14ac:dyDescent="0.2">
      <c r="B4954" s="31"/>
      <c r="C4954" s="32"/>
    </row>
    <row r="4955" spans="2:3" x14ac:dyDescent="0.2">
      <c r="B4955" s="31"/>
      <c r="C4955" s="32"/>
    </row>
    <row r="4956" spans="2:3" x14ac:dyDescent="0.2">
      <c r="B4956" s="31"/>
      <c r="C4956" s="32"/>
    </row>
    <row r="4957" spans="2:3" x14ac:dyDescent="0.2">
      <c r="B4957" s="31"/>
      <c r="C4957" s="32"/>
    </row>
    <row r="4958" spans="2:3" x14ac:dyDescent="0.2">
      <c r="B4958" s="31"/>
      <c r="C4958" s="32"/>
    </row>
    <row r="4959" spans="2:3" x14ac:dyDescent="0.2">
      <c r="B4959" s="31"/>
      <c r="C4959" s="32"/>
    </row>
    <row r="4960" spans="2:3" x14ac:dyDescent="0.2">
      <c r="B4960" s="31"/>
      <c r="C4960" s="32"/>
    </row>
    <row r="4961" spans="2:3" x14ac:dyDescent="0.2">
      <c r="B4961" s="31"/>
      <c r="C4961" s="32"/>
    </row>
    <row r="4962" spans="2:3" x14ac:dyDescent="0.2">
      <c r="B4962" s="31"/>
      <c r="C4962" s="32"/>
    </row>
    <row r="4963" spans="2:3" x14ac:dyDescent="0.2">
      <c r="B4963" s="31"/>
      <c r="C4963" s="32"/>
    </row>
    <row r="4964" spans="2:3" x14ac:dyDescent="0.2">
      <c r="B4964" s="31"/>
      <c r="C4964" s="32"/>
    </row>
    <row r="4965" spans="2:3" x14ac:dyDescent="0.2">
      <c r="B4965" s="31"/>
      <c r="C4965" s="32"/>
    </row>
    <row r="4966" spans="2:3" x14ac:dyDescent="0.2">
      <c r="B4966" s="31"/>
      <c r="C4966" s="32"/>
    </row>
    <row r="4967" spans="2:3" x14ac:dyDescent="0.2">
      <c r="B4967" s="31"/>
      <c r="C4967" s="32"/>
    </row>
    <row r="4968" spans="2:3" x14ac:dyDescent="0.2">
      <c r="B4968" s="31"/>
      <c r="C4968" s="32"/>
    </row>
    <row r="4969" spans="2:3" x14ac:dyDescent="0.2">
      <c r="B4969" s="31"/>
      <c r="C4969" s="32"/>
    </row>
    <row r="4970" spans="2:3" x14ac:dyDescent="0.2">
      <c r="B4970" s="31"/>
      <c r="C4970" s="32"/>
    </row>
    <row r="4971" spans="2:3" x14ac:dyDescent="0.2">
      <c r="B4971" s="31"/>
      <c r="C4971" s="32"/>
    </row>
    <row r="4972" spans="2:3" x14ac:dyDescent="0.2">
      <c r="B4972" s="31"/>
      <c r="C4972" s="32"/>
    </row>
    <row r="4973" spans="2:3" x14ac:dyDescent="0.2">
      <c r="B4973" s="31"/>
      <c r="C4973" s="32"/>
    </row>
    <row r="4974" spans="2:3" x14ac:dyDescent="0.2">
      <c r="B4974" s="31"/>
      <c r="C4974" s="32"/>
    </row>
    <row r="4975" spans="2:3" x14ac:dyDescent="0.2">
      <c r="B4975" s="31"/>
      <c r="C4975" s="32"/>
    </row>
    <row r="4976" spans="2:3" x14ac:dyDescent="0.2">
      <c r="B4976" s="31"/>
      <c r="C4976" s="32"/>
    </row>
    <row r="4977" spans="2:3" x14ac:dyDescent="0.2">
      <c r="B4977" s="31"/>
      <c r="C4977" s="32"/>
    </row>
    <row r="4978" spans="2:3" x14ac:dyDescent="0.2">
      <c r="B4978" s="31"/>
      <c r="C4978" s="32"/>
    </row>
    <row r="4979" spans="2:3" x14ac:dyDescent="0.2">
      <c r="B4979" s="31"/>
      <c r="C4979" s="32"/>
    </row>
    <row r="4980" spans="2:3" x14ac:dyDescent="0.2">
      <c r="B4980" s="31"/>
      <c r="C4980" s="32"/>
    </row>
    <row r="4981" spans="2:3" x14ac:dyDescent="0.2">
      <c r="B4981" s="31"/>
      <c r="C4981" s="32"/>
    </row>
    <row r="4982" spans="2:3" x14ac:dyDescent="0.2">
      <c r="B4982" s="31"/>
      <c r="C4982" s="32"/>
    </row>
    <row r="4983" spans="2:3" x14ac:dyDescent="0.2">
      <c r="B4983" s="31"/>
      <c r="C4983" s="32"/>
    </row>
    <row r="4984" spans="2:3" x14ac:dyDescent="0.2">
      <c r="B4984" s="31"/>
      <c r="C4984" s="32"/>
    </row>
    <row r="4985" spans="2:3" x14ac:dyDescent="0.2">
      <c r="B4985" s="31"/>
      <c r="C4985" s="32"/>
    </row>
    <row r="4986" spans="2:3" x14ac:dyDescent="0.2">
      <c r="B4986" s="31"/>
      <c r="C4986" s="32"/>
    </row>
    <row r="4987" spans="2:3" x14ac:dyDescent="0.2">
      <c r="B4987" s="31"/>
      <c r="C4987" s="32"/>
    </row>
    <row r="4988" spans="2:3" x14ac:dyDescent="0.2">
      <c r="B4988" s="31"/>
      <c r="C4988" s="32"/>
    </row>
    <row r="4989" spans="2:3" x14ac:dyDescent="0.2">
      <c r="B4989" s="31"/>
      <c r="C4989" s="32"/>
    </row>
    <row r="4990" spans="2:3" x14ac:dyDescent="0.2">
      <c r="B4990" s="31"/>
      <c r="C4990" s="32"/>
    </row>
    <row r="4991" spans="2:3" x14ac:dyDescent="0.2">
      <c r="B4991" s="31"/>
      <c r="C4991" s="32"/>
    </row>
    <row r="4992" spans="2:3" x14ac:dyDescent="0.2">
      <c r="B4992" s="31"/>
      <c r="C4992" s="32"/>
    </row>
    <row r="4993" spans="2:3" x14ac:dyDescent="0.2">
      <c r="B4993" s="31"/>
      <c r="C4993" s="32"/>
    </row>
    <row r="4994" spans="2:3" x14ac:dyDescent="0.2">
      <c r="B4994" s="31"/>
      <c r="C4994" s="32"/>
    </row>
    <row r="4995" spans="2:3" x14ac:dyDescent="0.2">
      <c r="B4995" s="31"/>
      <c r="C4995" s="32"/>
    </row>
    <row r="4996" spans="2:3" x14ac:dyDescent="0.2">
      <c r="B4996" s="31"/>
      <c r="C4996" s="32"/>
    </row>
    <row r="4997" spans="2:3" x14ac:dyDescent="0.2">
      <c r="B4997" s="31"/>
      <c r="C4997" s="32"/>
    </row>
    <row r="4998" spans="2:3" x14ac:dyDescent="0.2">
      <c r="B4998" s="31"/>
      <c r="C4998" s="32"/>
    </row>
    <row r="4999" spans="2:3" x14ac:dyDescent="0.2">
      <c r="B4999" s="31"/>
      <c r="C4999" s="32"/>
    </row>
    <row r="5000" spans="2:3" x14ac:dyDescent="0.2">
      <c r="B5000" s="31"/>
      <c r="C5000" s="32"/>
    </row>
    <row r="5001" spans="2:3" x14ac:dyDescent="0.2">
      <c r="B5001" s="31"/>
      <c r="C5001" s="32"/>
    </row>
    <row r="5002" spans="2:3" x14ac:dyDescent="0.2">
      <c r="B5002" s="31"/>
      <c r="C5002" s="32"/>
    </row>
    <row r="5003" spans="2:3" x14ac:dyDescent="0.2">
      <c r="B5003" s="31"/>
      <c r="C5003" s="32"/>
    </row>
    <row r="5004" spans="2:3" x14ac:dyDescent="0.2">
      <c r="B5004" s="31"/>
      <c r="C5004" s="32"/>
    </row>
    <row r="5005" spans="2:3" x14ac:dyDescent="0.2">
      <c r="B5005" s="31"/>
      <c r="C5005" s="32"/>
    </row>
    <row r="5006" spans="2:3" x14ac:dyDescent="0.2">
      <c r="B5006" s="31"/>
      <c r="C5006" s="32"/>
    </row>
    <row r="5007" spans="2:3" x14ac:dyDescent="0.2">
      <c r="B5007" s="31"/>
      <c r="C5007" s="32"/>
    </row>
    <row r="5008" spans="2:3" x14ac:dyDescent="0.2">
      <c r="B5008" s="31"/>
      <c r="C5008" s="32"/>
    </row>
    <row r="5009" spans="2:3" x14ac:dyDescent="0.2">
      <c r="B5009" s="31"/>
      <c r="C5009" s="32"/>
    </row>
    <row r="5010" spans="2:3" x14ac:dyDescent="0.2">
      <c r="B5010" s="31"/>
      <c r="C5010" s="32"/>
    </row>
    <row r="5011" spans="2:3" x14ac:dyDescent="0.2">
      <c r="B5011" s="31"/>
      <c r="C5011" s="32"/>
    </row>
    <row r="5012" spans="2:3" x14ac:dyDescent="0.2">
      <c r="B5012" s="31"/>
      <c r="C5012" s="32"/>
    </row>
    <row r="5013" spans="2:3" x14ac:dyDescent="0.2">
      <c r="B5013" s="31"/>
      <c r="C5013" s="32"/>
    </row>
    <row r="5014" spans="2:3" x14ac:dyDescent="0.2">
      <c r="B5014" s="31"/>
      <c r="C5014" s="32"/>
    </row>
    <row r="5015" spans="2:3" x14ac:dyDescent="0.2">
      <c r="B5015" s="31"/>
      <c r="C5015" s="32"/>
    </row>
    <row r="5016" spans="2:3" x14ac:dyDescent="0.2">
      <c r="B5016" s="31"/>
      <c r="C5016" s="32"/>
    </row>
    <row r="5017" spans="2:3" x14ac:dyDescent="0.2">
      <c r="B5017" s="31"/>
      <c r="C5017" s="32"/>
    </row>
    <row r="5018" spans="2:3" x14ac:dyDescent="0.2">
      <c r="B5018" s="31"/>
      <c r="C5018" s="32"/>
    </row>
    <row r="5019" spans="2:3" x14ac:dyDescent="0.2">
      <c r="B5019" s="31"/>
      <c r="C5019" s="32"/>
    </row>
    <row r="5020" spans="2:3" x14ac:dyDescent="0.2">
      <c r="B5020" s="31"/>
      <c r="C5020" s="32"/>
    </row>
    <row r="5021" spans="2:3" x14ac:dyDescent="0.2">
      <c r="B5021" s="31"/>
      <c r="C5021" s="32"/>
    </row>
    <row r="5022" spans="2:3" x14ac:dyDescent="0.2">
      <c r="B5022" s="31"/>
      <c r="C5022" s="32"/>
    </row>
    <row r="5023" spans="2:3" x14ac:dyDescent="0.2">
      <c r="B5023" s="31"/>
      <c r="C5023" s="32"/>
    </row>
    <row r="5024" spans="2:3" x14ac:dyDescent="0.2">
      <c r="B5024" s="31"/>
      <c r="C5024" s="32"/>
    </row>
    <row r="5025" spans="2:3" x14ac:dyDescent="0.2">
      <c r="B5025" s="31"/>
      <c r="C5025" s="32"/>
    </row>
    <row r="5026" spans="2:3" x14ac:dyDescent="0.2">
      <c r="B5026" s="31"/>
      <c r="C5026" s="32"/>
    </row>
    <row r="5027" spans="2:3" x14ac:dyDescent="0.2">
      <c r="B5027" s="31"/>
      <c r="C5027" s="32"/>
    </row>
    <row r="5028" spans="2:3" x14ac:dyDescent="0.2">
      <c r="B5028" s="31"/>
      <c r="C5028" s="32"/>
    </row>
    <row r="5029" spans="2:3" x14ac:dyDescent="0.2">
      <c r="B5029" s="31"/>
      <c r="C5029" s="32"/>
    </row>
    <row r="5030" spans="2:3" x14ac:dyDescent="0.2">
      <c r="B5030" s="31"/>
      <c r="C5030" s="32"/>
    </row>
    <row r="5031" spans="2:3" x14ac:dyDescent="0.2">
      <c r="B5031" s="31"/>
      <c r="C5031" s="32"/>
    </row>
    <row r="5032" spans="2:3" x14ac:dyDescent="0.2">
      <c r="B5032" s="31"/>
      <c r="C5032" s="32"/>
    </row>
    <row r="5033" spans="2:3" x14ac:dyDescent="0.2">
      <c r="B5033" s="31"/>
      <c r="C5033" s="32"/>
    </row>
    <row r="5034" spans="2:3" x14ac:dyDescent="0.2">
      <c r="B5034" s="31"/>
      <c r="C5034" s="32"/>
    </row>
    <row r="5035" spans="2:3" x14ac:dyDescent="0.2">
      <c r="B5035" s="31"/>
      <c r="C5035" s="32"/>
    </row>
    <row r="5036" spans="2:3" x14ac:dyDescent="0.2">
      <c r="B5036" s="31"/>
      <c r="C5036" s="32"/>
    </row>
    <row r="5037" spans="2:3" x14ac:dyDescent="0.2">
      <c r="B5037" s="31"/>
      <c r="C5037" s="32"/>
    </row>
    <row r="5038" spans="2:3" x14ac:dyDescent="0.2">
      <c r="B5038" s="31"/>
      <c r="C5038" s="32"/>
    </row>
    <row r="5039" spans="2:3" x14ac:dyDescent="0.2">
      <c r="B5039" s="31"/>
      <c r="C5039" s="32"/>
    </row>
    <row r="5040" spans="2:3" x14ac:dyDescent="0.2">
      <c r="B5040" s="31"/>
      <c r="C5040" s="32"/>
    </row>
    <row r="5041" spans="2:3" x14ac:dyDescent="0.2">
      <c r="B5041" s="31"/>
      <c r="C5041" s="32"/>
    </row>
    <row r="5042" spans="2:3" x14ac:dyDescent="0.2">
      <c r="B5042" s="31"/>
      <c r="C5042" s="32"/>
    </row>
    <row r="5043" spans="2:3" x14ac:dyDescent="0.2">
      <c r="B5043" s="31"/>
      <c r="C5043" s="32"/>
    </row>
    <row r="5044" spans="2:3" x14ac:dyDescent="0.2">
      <c r="B5044" s="31"/>
      <c r="C5044" s="32"/>
    </row>
    <row r="5045" spans="2:3" x14ac:dyDescent="0.2">
      <c r="B5045" s="31"/>
      <c r="C5045" s="32"/>
    </row>
    <row r="5046" spans="2:3" x14ac:dyDescent="0.2">
      <c r="B5046" s="31"/>
      <c r="C5046" s="32"/>
    </row>
    <row r="5047" spans="2:3" x14ac:dyDescent="0.2">
      <c r="B5047" s="31"/>
      <c r="C5047" s="32"/>
    </row>
    <row r="5048" spans="2:3" x14ac:dyDescent="0.2">
      <c r="B5048" s="31"/>
      <c r="C5048" s="32"/>
    </row>
    <row r="5049" spans="2:3" x14ac:dyDescent="0.2">
      <c r="B5049" s="31"/>
      <c r="C5049" s="32"/>
    </row>
    <row r="5050" spans="2:3" x14ac:dyDescent="0.2">
      <c r="B5050" s="31"/>
      <c r="C5050" s="32"/>
    </row>
    <row r="5051" spans="2:3" x14ac:dyDescent="0.2">
      <c r="B5051" s="31"/>
      <c r="C5051" s="32"/>
    </row>
    <row r="5052" spans="2:3" x14ac:dyDescent="0.2">
      <c r="B5052" s="31"/>
      <c r="C5052" s="32"/>
    </row>
    <row r="5053" spans="2:3" x14ac:dyDescent="0.2">
      <c r="B5053" s="31"/>
      <c r="C5053" s="32"/>
    </row>
    <row r="5054" spans="2:3" x14ac:dyDescent="0.2">
      <c r="B5054" s="31"/>
      <c r="C5054" s="32"/>
    </row>
    <row r="5055" spans="2:3" x14ac:dyDescent="0.2">
      <c r="B5055" s="31"/>
      <c r="C5055" s="32"/>
    </row>
    <row r="5056" spans="2:3" x14ac:dyDescent="0.2">
      <c r="B5056" s="31"/>
      <c r="C5056" s="32"/>
    </row>
    <row r="5057" spans="2:3" x14ac:dyDescent="0.2">
      <c r="B5057" s="31"/>
      <c r="C5057" s="32"/>
    </row>
    <row r="5058" spans="2:3" x14ac:dyDescent="0.2">
      <c r="B5058" s="31"/>
      <c r="C5058" s="32"/>
    </row>
    <row r="5059" spans="2:3" x14ac:dyDescent="0.2">
      <c r="B5059" s="31"/>
      <c r="C5059" s="32"/>
    </row>
    <row r="5060" spans="2:3" x14ac:dyDescent="0.2">
      <c r="B5060" s="31"/>
      <c r="C5060" s="32"/>
    </row>
    <row r="5061" spans="2:3" x14ac:dyDescent="0.2">
      <c r="B5061" s="31"/>
      <c r="C5061" s="32"/>
    </row>
    <row r="5062" spans="2:3" x14ac:dyDescent="0.2">
      <c r="B5062" s="31"/>
      <c r="C5062" s="32"/>
    </row>
    <row r="5063" spans="2:3" x14ac:dyDescent="0.2">
      <c r="B5063" s="31"/>
      <c r="C5063" s="32"/>
    </row>
    <row r="5064" spans="2:3" x14ac:dyDescent="0.2">
      <c r="B5064" s="31"/>
      <c r="C5064" s="32"/>
    </row>
    <row r="5065" spans="2:3" x14ac:dyDescent="0.2">
      <c r="B5065" s="31"/>
      <c r="C5065" s="32"/>
    </row>
    <row r="5066" spans="2:3" x14ac:dyDescent="0.2">
      <c r="B5066" s="31"/>
      <c r="C5066" s="32"/>
    </row>
    <row r="5067" spans="2:3" x14ac:dyDescent="0.2">
      <c r="B5067" s="31"/>
      <c r="C5067" s="32"/>
    </row>
    <row r="5068" spans="2:3" x14ac:dyDescent="0.2">
      <c r="B5068" s="31"/>
      <c r="C5068" s="32"/>
    </row>
    <row r="5069" spans="2:3" x14ac:dyDescent="0.2">
      <c r="B5069" s="31"/>
      <c r="C5069" s="32"/>
    </row>
    <row r="5070" spans="2:3" x14ac:dyDescent="0.2">
      <c r="B5070" s="31"/>
      <c r="C5070" s="32"/>
    </row>
    <row r="5071" spans="2:3" x14ac:dyDescent="0.2">
      <c r="B5071" s="31"/>
      <c r="C5071" s="32"/>
    </row>
    <row r="5072" spans="2:3" x14ac:dyDescent="0.2">
      <c r="B5072" s="31"/>
      <c r="C5072" s="32"/>
    </row>
    <row r="5073" spans="2:3" x14ac:dyDescent="0.2">
      <c r="B5073" s="31"/>
      <c r="C5073" s="32"/>
    </row>
    <row r="5074" spans="2:3" x14ac:dyDescent="0.2">
      <c r="B5074" s="31"/>
      <c r="C5074" s="32"/>
    </row>
    <row r="5075" spans="2:3" x14ac:dyDescent="0.2">
      <c r="B5075" s="31"/>
      <c r="C5075" s="32"/>
    </row>
    <row r="5076" spans="2:3" x14ac:dyDescent="0.2">
      <c r="B5076" s="31"/>
      <c r="C5076" s="32"/>
    </row>
    <row r="5077" spans="2:3" x14ac:dyDescent="0.2">
      <c r="B5077" s="31"/>
      <c r="C5077" s="32"/>
    </row>
    <row r="5078" spans="2:3" x14ac:dyDescent="0.2">
      <c r="B5078" s="31"/>
      <c r="C5078" s="32"/>
    </row>
    <row r="5079" spans="2:3" x14ac:dyDescent="0.2">
      <c r="B5079" s="31"/>
      <c r="C5079" s="32"/>
    </row>
    <row r="5080" spans="2:3" x14ac:dyDescent="0.2">
      <c r="B5080" s="31"/>
      <c r="C5080" s="32"/>
    </row>
    <row r="5081" spans="2:3" x14ac:dyDescent="0.2">
      <c r="B5081" s="31"/>
      <c r="C5081" s="32"/>
    </row>
    <row r="5082" spans="2:3" x14ac:dyDescent="0.2">
      <c r="B5082" s="31"/>
      <c r="C5082" s="32"/>
    </row>
    <row r="5083" spans="2:3" x14ac:dyDescent="0.2">
      <c r="B5083" s="31"/>
      <c r="C5083" s="32"/>
    </row>
    <row r="5084" spans="2:3" x14ac:dyDescent="0.2">
      <c r="B5084" s="31"/>
      <c r="C5084" s="32"/>
    </row>
    <row r="5085" spans="2:3" x14ac:dyDescent="0.2">
      <c r="B5085" s="31"/>
      <c r="C5085" s="32"/>
    </row>
    <row r="5086" spans="2:3" x14ac:dyDescent="0.2">
      <c r="B5086" s="31"/>
      <c r="C5086" s="32"/>
    </row>
    <row r="5087" spans="2:3" x14ac:dyDescent="0.2">
      <c r="B5087" s="31"/>
      <c r="C5087" s="32"/>
    </row>
    <row r="5088" spans="2:3" x14ac:dyDescent="0.2">
      <c r="B5088" s="31"/>
      <c r="C5088" s="32"/>
    </row>
    <row r="5089" spans="2:3" x14ac:dyDescent="0.2">
      <c r="B5089" s="31"/>
      <c r="C5089" s="32"/>
    </row>
    <row r="5090" spans="2:3" x14ac:dyDescent="0.2">
      <c r="B5090" s="31"/>
      <c r="C5090" s="32"/>
    </row>
    <row r="5091" spans="2:3" x14ac:dyDescent="0.2">
      <c r="B5091" s="31"/>
      <c r="C5091" s="32"/>
    </row>
    <row r="5092" spans="2:3" x14ac:dyDescent="0.2">
      <c r="B5092" s="31"/>
      <c r="C5092" s="32"/>
    </row>
    <row r="5093" spans="2:3" x14ac:dyDescent="0.2">
      <c r="B5093" s="31"/>
      <c r="C5093" s="32"/>
    </row>
    <row r="5094" spans="2:3" x14ac:dyDescent="0.2">
      <c r="B5094" s="31"/>
      <c r="C5094" s="32"/>
    </row>
    <row r="5095" spans="2:3" x14ac:dyDescent="0.2">
      <c r="B5095" s="31"/>
      <c r="C5095" s="32"/>
    </row>
    <row r="5096" spans="2:3" x14ac:dyDescent="0.2">
      <c r="B5096" s="31"/>
      <c r="C5096" s="32"/>
    </row>
    <row r="5097" spans="2:3" x14ac:dyDescent="0.2">
      <c r="B5097" s="31"/>
      <c r="C5097" s="32"/>
    </row>
    <row r="5098" spans="2:3" x14ac:dyDescent="0.2">
      <c r="B5098" s="31"/>
      <c r="C5098" s="32"/>
    </row>
    <row r="5099" spans="2:3" x14ac:dyDescent="0.2">
      <c r="B5099" s="31"/>
      <c r="C5099" s="32"/>
    </row>
    <row r="5100" spans="2:3" x14ac:dyDescent="0.2">
      <c r="B5100" s="31"/>
      <c r="C5100" s="32"/>
    </row>
    <row r="5101" spans="2:3" x14ac:dyDescent="0.2">
      <c r="B5101" s="31"/>
      <c r="C5101" s="32"/>
    </row>
    <row r="5102" spans="2:3" x14ac:dyDescent="0.2">
      <c r="B5102" s="31"/>
      <c r="C5102" s="32"/>
    </row>
    <row r="5103" spans="2:3" x14ac:dyDescent="0.2">
      <c r="B5103" s="31"/>
      <c r="C5103" s="32"/>
    </row>
    <row r="5104" spans="2:3" x14ac:dyDescent="0.2">
      <c r="B5104" s="31"/>
      <c r="C5104" s="32"/>
    </row>
    <row r="5105" spans="2:3" x14ac:dyDescent="0.2">
      <c r="B5105" s="31"/>
      <c r="C5105" s="32"/>
    </row>
    <row r="5106" spans="2:3" x14ac:dyDescent="0.2">
      <c r="B5106" s="31"/>
      <c r="C5106" s="32"/>
    </row>
    <row r="5107" spans="2:3" x14ac:dyDescent="0.2">
      <c r="B5107" s="31"/>
      <c r="C5107" s="32"/>
    </row>
    <row r="5108" spans="2:3" x14ac:dyDescent="0.2">
      <c r="B5108" s="31"/>
      <c r="C5108" s="32"/>
    </row>
    <row r="5109" spans="2:3" x14ac:dyDescent="0.2">
      <c r="B5109" s="31"/>
      <c r="C5109" s="32"/>
    </row>
    <row r="5110" spans="2:3" x14ac:dyDescent="0.2">
      <c r="B5110" s="31"/>
      <c r="C5110" s="32"/>
    </row>
    <row r="5111" spans="2:3" x14ac:dyDescent="0.2">
      <c r="B5111" s="31"/>
      <c r="C5111" s="32"/>
    </row>
    <row r="5112" spans="2:3" x14ac:dyDescent="0.2">
      <c r="B5112" s="31"/>
      <c r="C5112" s="32"/>
    </row>
    <row r="5113" spans="2:3" x14ac:dyDescent="0.2">
      <c r="B5113" s="31"/>
      <c r="C5113" s="32"/>
    </row>
    <row r="5114" spans="2:3" x14ac:dyDescent="0.2">
      <c r="B5114" s="31"/>
      <c r="C5114" s="32"/>
    </row>
    <row r="5115" spans="2:3" x14ac:dyDescent="0.2">
      <c r="B5115" s="31"/>
      <c r="C5115" s="32"/>
    </row>
    <row r="5116" spans="2:3" x14ac:dyDescent="0.2">
      <c r="B5116" s="31"/>
      <c r="C5116" s="32"/>
    </row>
    <row r="5117" spans="2:3" x14ac:dyDescent="0.2">
      <c r="B5117" s="31"/>
      <c r="C5117" s="32"/>
    </row>
    <row r="5118" spans="2:3" x14ac:dyDescent="0.2">
      <c r="B5118" s="31"/>
      <c r="C5118" s="32"/>
    </row>
    <row r="5119" spans="2:3" x14ac:dyDescent="0.2">
      <c r="B5119" s="31"/>
      <c r="C5119" s="32"/>
    </row>
    <row r="5120" spans="2:3" x14ac:dyDescent="0.2">
      <c r="B5120" s="31"/>
      <c r="C5120" s="32"/>
    </row>
    <row r="5121" spans="2:3" x14ac:dyDescent="0.2">
      <c r="B5121" s="31"/>
      <c r="C5121" s="32"/>
    </row>
    <row r="5122" spans="2:3" x14ac:dyDescent="0.2">
      <c r="B5122" s="31"/>
      <c r="C5122" s="32"/>
    </row>
    <row r="5123" spans="2:3" x14ac:dyDescent="0.2">
      <c r="B5123" s="31"/>
      <c r="C5123" s="32"/>
    </row>
    <row r="5124" spans="2:3" x14ac:dyDescent="0.2">
      <c r="B5124" s="31"/>
      <c r="C5124" s="32"/>
    </row>
    <row r="5125" spans="2:3" x14ac:dyDescent="0.2">
      <c r="B5125" s="31"/>
      <c r="C5125" s="32"/>
    </row>
    <row r="5126" spans="2:3" x14ac:dyDescent="0.2">
      <c r="B5126" s="31"/>
      <c r="C5126" s="32"/>
    </row>
    <row r="5127" spans="2:3" x14ac:dyDescent="0.2">
      <c r="B5127" s="31"/>
      <c r="C5127" s="32"/>
    </row>
    <row r="5128" spans="2:3" x14ac:dyDescent="0.2">
      <c r="B5128" s="31"/>
      <c r="C5128" s="32"/>
    </row>
    <row r="5129" spans="2:3" x14ac:dyDescent="0.2">
      <c r="B5129" s="31"/>
      <c r="C5129" s="32"/>
    </row>
    <row r="5130" spans="2:3" x14ac:dyDescent="0.2">
      <c r="B5130" s="31"/>
      <c r="C5130" s="32"/>
    </row>
    <row r="5131" spans="2:3" x14ac:dyDescent="0.2">
      <c r="B5131" s="31"/>
      <c r="C5131" s="32"/>
    </row>
    <row r="5132" spans="2:3" x14ac:dyDescent="0.2">
      <c r="B5132" s="31"/>
      <c r="C5132" s="32"/>
    </row>
    <row r="5133" spans="2:3" x14ac:dyDescent="0.2">
      <c r="B5133" s="31"/>
      <c r="C5133" s="32"/>
    </row>
    <row r="5134" spans="2:3" x14ac:dyDescent="0.2">
      <c r="B5134" s="31"/>
      <c r="C5134" s="32"/>
    </row>
    <row r="5135" spans="2:3" x14ac:dyDescent="0.2">
      <c r="B5135" s="31"/>
      <c r="C5135" s="32"/>
    </row>
    <row r="5136" spans="2:3" x14ac:dyDescent="0.2">
      <c r="B5136" s="31"/>
      <c r="C5136" s="32"/>
    </row>
    <row r="5137" spans="2:3" x14ac:dyDescent="0.2">
      <c r="B5137" s="31"/>
      <c r="C5137" s="32"/>
    </row>
    <row r="5138" spans="2:3" x14ac:dyDescent="0.2">
      <c r="B5138" s="31"/>
      <c r="C5138" s="32"/>
    </row>
    <row r="5139" spans="2:3" x14ac:dyDescent="0.2">
      <c r="B5139" s="31"/>
      <c r="C5139" s="32"/>
    </row>
    <row r="5140" spans="2:3" x14ac:dyDescent="0.2">
      <c r="B5140" s="31"/>
      <c r="C5140" s="32"/>
    </row>
    <row r="5141" spans="2:3" x14ac:dyDescent="0.2">
      <c r="B5141" s="31"/>
      <c r="C5141" s="32"/>
    </row>
    <row r="5142" spans="2:3" x14ac:dyDescent="0.2">
      <c r="B5142" s="31"/>
      <c r="C5142" s="32"/>
    </row>
    <row r="5143" spans="2:3" x14ac:dyDescent="0.2">
      <c r="B5143" s="31"/>
      <c r="C5143" s="32"/>
    </row>
    <row r="5144" spans="2:3" x14ac:dyDescent="0.2">
      <c r="B5144" s="31"/>
      <c r="C5144" s="32"/>
    </row>
    <row r="5145" spans="2:3" x14ac:dyDescent="0.2">
      <c r="B5145" s="31"/>
      <c r="C5145" s="32"/>
    </row>
    <row r="5146" spans="2:3" x14ac:dyDescent="0.2">
      <c r="B5146" s="31"/>
      <c r="C5146" s="32"/>
    </row>
    <row r="5147" spans="2:3" x14ac:dyDescent="0.2">
      <c r="B5147" s="31"/>
      <c r="C5147" s="32"/>
    </row>
    <row r="5148" spans="2:3" x14ac:dyDescent="0.2">
      <c r="B5148" s="31"/>
      <c r="C5148" s="32"/>
    </row>
    <row r="5149" spans="2:3" x14ac:dyDescent="0.2">
      <c r="B5149" s="31"/>
      <c r="C5149" s="32"/>
    </row>
    <row r="5150" spans="2:3" x14ac:dyDescent="0.2">
      <c r="B5150" s="31"/>
      <c r="C5150" s="32"/>
    </row>
    <row r="5151" spans="2:3" x14ac:dyDescent="0.2">
      <c r="B5151" s="31"/>
      <c r="C5151" s="32"/>
    </row>
    <row r="5152" spans="2:3" x14ac:dyDescent="0.2">
      <c r="B5152" s="31"/>
      <c r="C5152" s="32"/>
    </row>
    <row r="5153" spans="2:3" x14ac:dyDescent="0.2">
      <c r="B5153" s="31"/>
      <c r="C5153" s="32"/>
    </row>
    <row r="5154" spans="2:3" x14ac:dyDescent="0.2">
      <c r="B5154" s="31"/>
      <c r="C5154" s="32"/>
    </row>
    <row r="5155" spans="2:3" x14ac:dyDescent="0.2">
      <c r="B5155" s="31"/>
      <c r="C5155" s="32"/>
    </row>
    <row r="5156" spans="2:3" x14ac:dyDescent="0.2">
      <c r="B5156" s="31"/>
      <c r="C5156" s="32"/>
    </row>
    <row r="5157" spans="2:3" x14ac:dyDescent="0.2">
      <c r="B5157" s="31"/>
      <c r="C5157" s="32"/>
    </row>
    <row r="5158" spans="2:3" x14ac:dyDescent="0.2">
      <c r="B5158" s="31"/>
      <c r="C5158" s="32"/>
    </row>
    <row r="5159" spans="2:3" x14ac:dyDescent="0.2">
      <c r="B5159" s="31"/>
      <c r="C5159" s="32"/>
    </row>
    <row r="5160" spans="2:3" x14ac:dyDescent="0.2">
      <c r="B5160" s="31"/>
      <c r="C5160" s="32"/>
    </row>
    <row r="5161" spans="2:3" x14ac:dyDescent="0.2">
      <c r="B5161" s="31"/>
      <c r="C5161" s="32"/>
    </row>
    <row r="5162" spans="2:3" x14ac:dyDescent="0.2">
      <c r="B5162" s="31"/>
      <c r="C5162" s="32"/>
    </row>
    <row r="5163" spans="2:3" x14ac:dyDescent="0.2">
      <c r="B5163" s="31"/>
      <c r="C5163" s="32"/>
    </row>
    <row r="5164" spans="2:3" x14ac:dyDescent="0.2">
      <c r="B5164" s="31"/>
      <c r="C5164" s="32"/>
    </row>
    <row r="5165" spans="2:3" x14ac:dyDescent="0.2">
      <c r="B5165" s="31"/>
      <c r="C5165" s="32"/>
    </row>
    <row r="5166" spans="2:3" x14ac:dyDescent="0.2">
      <c r="B5166" s="31"/>
      <c r="C5166" s="32"/>
    </row>
    <row r="5167" spans="2:3" x14ac:dyDescent="0.2">
      <c r="B5167" s="31"/>
      <c r="C5167" s="32"/>
    </row>
    <row r="5168" spans="2:3" x14ac:dyDescent="0.2">
      <c r="B5168" s="31"/>
      <c r="C5168" s="32"/>
    </row>
    <row r="5169" spans="2:3" x14ac:dyDescent="0.2">
      <c r="B5169" s="31"/>
      <c r="C5169" s="32"/>
    </row>
    <row r="5170" spans="2:3" x14ac:dyDescent="0.2">
      <c r="B5170" s="31"/>
      <c r="C5170" s="32"/>
    </row>
    <row r="5171" spans="2:3" x14ac:dyDescent="0.2">
      <c r="B5171" s="31"/>
      <c r="C5171" s="32"/>
    </row>
    <row r="5172" spans="2:3" x14ac:dyDescent="0.2">
      <c r="B5172" s="31"/>
      <c r="C5172" s="32"/>
    </row>
    <row r="5173" spans="2:3" x14ac:dyDescent="0.2">
      <c r="B5173" s="31"/>
      <c r="C5173" s="32"/>
    </row>
    <row r="5174" spans="2:3" x14ac:dyDescent="0.2">
      <c r="B5174" s="31"/>
      <c r="C5174" s="32"/>
    </row>
    <row r="5175" spans="2:3" x14ac:dyDescent="0.2">
      <c r="B5175" s="31"/>
      <c r="C5175" s="32"/>
    </row>
    <row r="5176" spans="2:3" x14ac:dyDescent="0.2">
      <c r="B5176" s="31"/>
      <c r="C5176" s="32"/>
    </row>
    <row r="5177" spans="2:3" x14ac:dyDescent="0.2">
      <c r="B5177" s="31"/>
      <c r="C5177" s="32"/>
    </row>
    <row r="5178" spans="2:3" x14ac:dyDescent="0.2">
      <c r="B5178" s="31"/>
      <c r="C5178" s="32"/>
    </row>
    <row r="5179" spans="2:3" x14ac:dyDescent="0.2">
      <c r="B5179" s="31"/>
      <c r="C5179" s="32"/>
    </row>
    <row r="5180" spans="2:3" x14ac:dyDescent="0.2">
      <c r="B5180" s="31"/>
      <c r="C5180" s="32"/>
    </row>
    <row r="5181" spans="2:3" x14ac:dyDescent="0.2">
      <c r="B5181" s="31"/>
      <c r="C5181" s="32"/>
    </row>
    <row r="5182" spans="2:3" x14ac:dyDescent="0.2">
      <c r="B5182" s="31"/>
      <c r="C5182" s="32"/>
    </row>
    <row r="5183" spans="2:3" x14ac:dyDescent="0.2">
      <c r="B5183" s="31"/>
      <c r="C5183" s="32"/>
    </row>
    <row r="5184" spans="2:3" x14ac:dyDescent="0.2">
      <c r="B5184" s="31"/>
      <c r="C5184" s="32"/>
    </row>
    <row r="5185" spans="2:3" x14ac:dyDescent="0.2">
      <c r="B5185" s="31"/>
      <c r="C5185" s="32"/>
    </row>
    <row r="5186" spans="2:3" x14ac:dyDescent="0.2">
      <c r="B5186" s="31"/>
      <c r="C5186" s="32"/>
    </row>
    <row r="5187" spans="2:3" x14ac:dyDescent="0.2">
      <c r="B5187" s="31"/>
      <c r="C5187" s="32"/>
    </row>
    <row r="5188" spans="2:3" x14ac:dyDescent="0.2">
      <c r="B5188" s="31"/>
      <c r="C5188" s="32"/>
    </row>
    <row r="5189" spans="2:3" x14ac:dyDescent="0.2">
      <c r="B5189" s="31"/>
      <c r="C5189" s="32"/>
    </row>
    <row r="5190" spans="2:3" x14ac:dyDescent="0.2">
      <c r="B5190" s="31"/>
      <c r="C5190" s="32"/>
    </row>
    <row r="5191" spans="2:3" x14ac:dyDescent="0.2">
      <c r="B5191" s="31"/>
      <c r="C5191" s="32"/>
    </row>
    <row r="5192" spans="2:3" x14ac:dyDescent="0.2">
      <c r="B5192" s="31"/>
      <c r="C5192" s="32"/>
    </row>
    <row r="5193" spans="2:3" x14ac:dyDescent="0.2">
      <c r="B5193" s="31"/>
      <c r="C5193" s="32"/>
    </row>
    <row r="5194" spans="2:3" x14ac:dyDescent="0.2">
      <c r="B5194" s="31"/>
      <c r="C5194" s="32"/>
    </row>
    <row r="5195" spans="2:3" x14ac:dyDescent="0.2">
      <c r="B5195" s="31"/>
      <c r="C5195" s="32"/>
    </row>
    <row r="5196" spans="2:3" x14ac:dyDescent="0.2">
      <c r="B5196" s="31"/>
      <c r="C5196" s="32"/>
    </row>
    <row r="5197" spans="2:3" x14ac:dyDescent="0.2">
      <c r="B5197" s="31"/>
      <c r="C5197" s="32"/>
    </row>
    <row r="5198" spans="2:3" x14ac:dyDescent="0.2">
      <c r="B5198" s="31"/>
      <c r="C5198" s="32"/>
    </row>
    <row r="5199" spans="2:3" x14ac:dyDescent="0.2">
      <c r="B5199" s="31"/>
      <c r="C5199" s="32"/>
    </row>
    <row r="5200" spans="2:3" x14ac:dyDescent="0.2">
      <c r="B5200" s="31"/>
      <c r="C5200" s="32"/>
    </row>
    <row r="5201" spans="2:3" x14ac:dyDescent="0.2">
      <c r="B5201" s="31"/>
      <c r="C5201" s="32"/>
    </row>
    <row r="5202" spans="2:3" x14ac:dyDescent="0.2">
      <c r="B5202" s="31"/>
      <c r="C5202" s="32"/>
    </row>
    <row r="5203" spans="2:3" x14ac:dyDescent="0.2">
      <c r="B5203" s="31"/>
      <c r="C5203" s="32"/>
    </row>
    <row r="5204" spans="2:3" x14ac:dyDescent="0.2">
      <c r="B5204" s="31"/>
      <c r="C5204" s="32"/>
    </row>
    <row r="5205" spans="2:3" x14ac:dyDescent="0.2">
      <c r="B5205" s="31"/>
      <c r="C5205" s="32"/>
    </row>
    <row r="5206" spans="2:3" x14ac:dyDescent="0.2">
      <c r="B5206" s="31"/>
      <c r="C5206" s="32"/>
    </row>
    <row r="5207" spans="2:3" x14ac:dyDescent="0.2">
      <c r="B5207" s="31"/>
      <c r="C5207" s="32"/>
    </row>
    <row r="5208" spans="2:3" x14ac:dyDescent="0.2">
      <c r="B5208" s="31"/>
      <c r="C5208" s="32"/>
    </row>
    <row r="5209" spans="2:3" x14ac:dyDescent="0.2">
      <c r="B5209" s="31"/>
      <c r="C5209" s="32"/>
    </row>
    <row r="5210" spans="2:3" x14ac:dyDescent="0.2">
      <c r="B5210" s="31"/>
      <c r="C5210" s="32"/>
    </row>
    <row r="5211" spans="2:3" x14ac:dyDescent="0.2">
      <c r="B5211" s="31"/>
      <c r="C5211" s="32"/>
    </row>
    <row r="5212" spans="2:3" x14ac:dyDescent="0.2">
      <c r="B5212" s="31"/>
      <c r="C5212" s="32"/>
    </row>
    <row r="5213" spans="2:3" x14ac:dyDescent="0.2">
      <c r="B5213" s="31"/>
      <c r="C5213" s="32"/>
    </row>
    <row r="5214" spans="2:3" x14ac:dyDescent="0.2">
      <c r="B5214" s="31"/>
      <c r="C5214" s="32"/>
    </row>
    <row r="5215" spans="2:3" x14ac:dyDescent="0.2">
      <c r="B5215" s="31"/>
      <c r="C5215" s="32"/>
    </row>
    <row r="5216" spans="2:3" x14ac:dyDescent="0.2">
      <c r="B5216" s="31"/>
      <c r="C5216" s="32"/>
    </row>
    <row r="5217" spans="2:3" x14ac:dyDescent="0.2">
      <c r="B5217" s="31"/>
      <c r="C5217" s="32"/>
    </row>
    <row r="5218" spans="2:3" x14ac:dyDescent="0.2">
      <c r="B5218" s="31"/>
      <c r="C5218" s="32"/>
    </row>
    <row r="5219" spans="2:3" x14ac:dyDescent="0.2">
      <c r="B5219" s="31"/>
      <c r="C5219" s="32"/>
    </row>
    <row r="5220" spans="2:3" x14ac:dyDescent="0.2">
      <c r="B5220" s="31"/>
      <c r="C5220" s="32"/>
    </row>
    <row r="5221" spans="2:3" x14ac:dyDescent="0.2">
      <c r="B5221" s="31"/>
      <c r="C5221" s="32"/>
    </row>
    <row r="5222" spans="2:3" x14ac:dyDescent="0.2">
      <c r="B5222" s="31"/>
      <c r="C5222" s="32"/>
    </row>
    <row r="5223" spans="2:3" x14ac:dyDescent="0.2">
      <c r="B5223" s="31"/>
      <c r="C5223" s="32"/>
    </row>
    <row r="5224" spans="2:3" x14ac:dyDescent="0.2">
      <c r="B5224" s="31"/>
      <c r="C5224" s="32"/>
    </row>
    <row r="5225" spans="2:3" x14ac:dyDescent="0.2">
      <c r="B5225" s="31"/>
      <c r="C5225" s="32"/>
    </row>
    <row r="5226" spans="2:3" x14ac:dyDescent="0.2">
      <c r="B5226" s="31"/>
      <c r="C5226" s="32"/>
    </row>
    <row r="5227" spans="2:3" x14ac:dyDescent="0.2">
      <c r="B5227" s="31"/>
      <c r="C5227" s="32"/>
    </row>
    <row r="5228" spans="2:3" x14ac:dyDescent="0.2">
      <c r="B5228" s="31"/>
      <c r="C5228" s="32"/>
    </row>
    <row r="5229" spans="2:3" x14ac:dyDescent="0.2">
      <c r="B5229" s="31"/>
      <c r="C5229" s="32"/>
    </row>
    <row r="5230" spans="2:3" x14ac:dyDescent="0.2">
      <c r="B5230" s="31"/>
      <c r="C5230" s="32"/>
    </row>
    <row r="5231" spans="2:3" x14ac:dyDescent="0.2">
      <c r="B5231" s="31"/>
      <c r="C5231" s="32"/>
    </row>
    <row r="5232" spans="2:3" x14ac:dyDescent="0.2">
      <c r="B5232" s="31"/>
      <c r="C5232" s="32"/>
    </row>
    <row r="5233" spans="2:3" x14ac:dyDescent="0.2">
      <c r="B5233" s="31"/>
      <c r="C5233" s="32"/>
    </row>
    <row r="5234" spans="2:3" x14ac:dyDescent="0.2">
      <c r="B5234" s="31"/>
      <c r="C5234" s="32"/>
    </row>
    <row r="5235" spans="2:3" x14ac:dyDescent="0.2">
      <c r="B5235" s="31"/>
      <c r="C5235" s="32"/>
    </row>
    <row r="5236" spans="2:3" x14ac:dyDescent="0.2">
      <c r="B5236" s="31"/>
      <c r="C5236" s="32"/>
    </row>
    <row r="5237" spans="2:3" x14ac:dyDescent="0.2">
      <c r="B5237" s="31"/>
      <c r="C5237" s="32"/>
    </row>
    <row r="5238" spans="2:3" x14ac:dyDescent="0.2">
      <c r="B5238" s="31"/>
      <c r="C5238" s="32"/>
    </row>
    <row r="5239" spans="2:3" x14ac:dyDescent="0.2">
      <c r="B5239" s="31"/>
      <c r="C5239" s="32"/>
    </row>
    <row r="5240" spans="2:3" x14ac:dyDescent="0.2">
      <c r="B5240" s="31"/>
      <c r="C5240" s="32"/>
    </row>
    <row r="5241" spans="2:3" x14ac:dyDescent="0.2">
      <c r="B5241" s="31"/>
      <c r="C5241" s="32"/>
    </row>
    <row r="5242" spans="2:3" x14ac:dyDescent="0.2">
      <c r="B5242" s="31"/>
      <c r="C5242" s="32"/>
    </row>
    <row r="5243" spans="2:3" x14ac:dyDescent="0.2">
      <c r="B5243" s="31"/>
      <c r="C5243" s="32"/>
    </row>
    <row r="5244" spans="2:3" x14ac:dyDescent="0.2">
      <c r="B5244" s="31"/>
      <c r="C5244" s="32"/>
    </row>
    <row r="5245" spans="2:3" x14ac:dyDescent="0.2">
      <c r="B5245" s="31"/>
      <c r="C5245" s="32"/>
    </row>
    <row r="5246" spans="2:3" x14ac:dyDescent="0.2">
      <c r="B5246" s="31"/>
      <c r="C5246" s="32"/>
    </row>
    <row r="5247" spans="2:3" x14ac:dyDescent="0.2">
      <c r="B5247" s="31"/>
      <c r="C5247" s="32"/>
    </row>
    <row r="5248" spans="2:3" x14ac:dyDescent="0.2">
      <c r="B5248" s="31"/>
      <c r="C5248" s="32"/>
    </row>
    <row r="5249" spans="2:3" x14ac:dyDescent="0.2">
      <c r="B5249" s="31"/>
      <c r="C5249" s="32"/>
    </row>
    <row r="5250" spans="2:3" x14ac:dyDescent="0.2">
      <c r="B5250" s="31"/>
      <c r="C5250" s="32"/>
    </row>
    <row r="5251" spans="2:3" x14ac:dyDescent="0.2">
      <c r="B5251" s="31"/>
      <c r="C5251" s="32"/>
    </row>
    <row r="5252" spans="2:3" x14ac:dyDescent="0.2">
      <c r="B5252" s="31"/>
      <c r="C5252" s="32"/>
    </row>
    <row r="5253" spans="2:3" x14ac:dyDescent="0.2">
      <c r="B5253" s="31"/>
      <c r="C5253" s="32"/>
    </row>
    <row r="5254" spans="2:3" x14ac:dyDescent="0.2">
      <c r="B5254" s="31"/>
      <c r="C5254" s="32"/>
    </row>
    <row r="5255" spans="2:3" x14ac:dyDescent="0.2">
      <c r="B5255" s="31"/>
      <c r="C5255" s="32"/>
    </row>
    <row r="5256" spans="2:3" x14ac:dyDescent="0.2">
      <c r="B5256" s="31"/>
      <c r="C5256" s="32"/>
    </row>
    <row r="5257" spans="2:3" x14ac:dyDescent="0.2">
      <c r="B5257" s="31"/>
      <c r="C5257" s="32"/>
    </row>
    <row r="5258" spans="2:3" x14ac:dyDescent="0.2">
      <c r="B5258" s="31"/>
      <c r="C5258" s="32"/>
    </row>
    <row r="5259" spans="2:3" x14ac:dyDescent="0.2">
      <c r="B5259" s="31"/>
      <c r="C5259" s="32"/>
    </row>
    <row r="5260" spans="2:3" x14ac:dyDescent="0.2">
      <c r="B5260" s="31"/>
      <c r="C5260" s="32"/>
    </row>
    <row r="5261" spans="2:3" x14ac:dyDescent="0.2">
      <c r="B5261" s="31"/>
      <c r="C5261" s="32"/>
    </row>
    <row r="5262" spans="2:3" x14ac:dyDescent="0.2">
      <c r="B5262" s="31"/>
      <c r="C5262" s="32"/>
    </row>
    <row r="5263" spans="2:3" x14ac:dyDescent="0.2">
      <c r="B5263" s="31"/>
      <c r="C5263" s="32"/>
    </row>
    <row r="5264" spans="2:3" x14ac:dyDescent="0.2">
      <c r="B5264" s="31"/>
      <c r="C5264" s="32"/>
    </row>
    <row r="5265" spans="2:3" x14ac:dyDescent="0.2">
      <c r="B5265" s="31"/>
      <c r="C5265" s="32"/>
    </row>
    <row r="5266" spans="2:3" x14ac:dyDescent="0.2">
      <c r="B5266" s="31"/>
      <c r="C5266" s="32"/>
    </row>
    <row r="5267" spans="2:3" x14ac:dyDescent="0.2">
      <c r="B5267" s="31"/>
      <c r="C5267" s="32"/>
    </row>
    <row r="5268" spans="2:3" x14ac:dyDescent="0.2">
      <c r="B5268" s="31"/>
      <c r="C5268" s="32"/>
    </row>
    <row r="5269" spans="2:3" x14ac:dyDescent="0.2">
      <c r="B5269" s="31"/>
      <c r="C5269" s="32"/>
    </row>
    <row r="5270" spans="2:3" x14ac:dyDescent="0.2">
      <c r="B5270" s="31"/>
      <c r="C5270" s="32"/>
    </row>
    <row r="5271" spans="2:3" x14ac:dyDescent="0.2">
      <c r="B5271" s="31"/>
      <c r="C5271" s="32"/>
    </row>
    <row r="5272" spans="2:3" x14ac:dyDescent="0.2">
      <c r="B5272" s="31"/>
      <c r="C5272" s="32"/>
    </row>
    <row r="5273" spans="2:3" x14ac:dyDescent="0.2">
      <c r="B5273" s="31"/>
      <c r="C5273" s="32"/>
    </row>
    <row r="5274" spans="2:3" x14ac:dyDescent="0.2">
      <c r="B5274" s="31"/>
      <c r="C5274" s="32"/>
    </row>
    <row r="5275" spans="2:3" x14ac:dyDescent="0.2">
      <c r="B5275" s="31"/>
      <c r="C5275" s="32"/>
    </row>
    <row r="5276" spans="2:3" x14ac:dyDescent="0.2">
      <c r="B5276" s="31"/>
      <c r="C5276" s="32"/>
    </row>
    <row r="5277" spans="2:3" x14ac:dyDescent="0.2">
      <c r="B5277" s="31"/>
      <c r="C5277" s="32"/>
    </row>
    <row r="5278" spans="2:3" x14ac:dyDescent="0.2">
      <c r="B5278" s="31"/>
      <c r="C5278" s="32"/>
    </row>
    <row r="5279" spans="2:3" x14ac:dyDescent="0.2">
      <c r="B5279" s="31"/>
      <c r="C5279" s="32"/>
    </row>
    <row r="5280" spans="2:3" x14ac:dyDescent="0.2">
      <c r="B5280" s="31"/>
      <c r="C5280" s="32"/>
    </row>
    <row r="5281" spans="2:3" x14ac:dyDescent="0.2">
      <c r="B5281" s="31"/>
      <c r="C5281" s="32"/>
    </row>
    <row r="5282" spans="2:3" x14ac:dyDescent="0.2">
      <c r="B5282" s="31"/>
      <c r="C5282" s="32"/>
    </row>
    <row r="5283" spans="2:3" x14ac:dyDescent="0.2">
      <c r="B5283" s="31"/>
      <c r="C5283" s="32"/>
    </row>
    <row r="5284" spans="2:3" x14ac:dyDescent="0.2">
      <c r="B5284" s="31"/>
      <c r="C5284" s="32"/>
    </row>
    <row r="5285" spans="2:3" x14ac:dyDescent="0.2">
      <c r="B5285" s="31"/>
      <c r="C5285" s="32"/>
    </row>
    <row r="5286" spans="2:3" x14ac:dyDescent="0.2">
      <c r="B5286" s="31"/>
      <c r="C5286" s="32"/>
    </row>
    <row r="5287" spans="2:3" x14ac:dyDescent="0.2">
      <c r="B5287" s="31"/>
      <c r="C5287" s="32"/>
    </row>
    <row r="5288" spans="2:3" x14ac:dyDescent="0.2">
      <c r="B5288" s="31"/>
      <c r="C5288" s="32"/>
    </row>
    <row r="5289" spans="2:3" x14ac:dyDescent="0.2">
      <c r="B5289" s="31"/>
      <c r="C5289" s="32"/>
    </row>
    <row r="5290" spans="2:3" x14ac:dyDescent="0.2">
      <c r="B5290" s="31"/>
      <c r="C5290" s="32"/>
    </row>
    <row r="5291" spans="2:3" x14ac:dyDescent="0.2">
      <c r="B5291" s="31"/>
      <c r="C5291" s="32"/>
    </row>
    <row r="5292" spans="2:3" x14ac:dyDescent="0.2">
      <c r="B5292" s="31"/>
      <c r="C5292" s="32"/>
    </row>
    <row r="5293" spans="2:3" x14ac:dyDescent="0.2">
      <c r="B5293" s="31"/>
      <c r="C5293" s="32"/>
    </row>
    <row r="5294" spans="2:3" x14ac:dyDescent="0.2">
      <c r="B5294" s="31"/>
      <c r="C5294" s="32"/>
    </row>
    <row r="5295" spans="2:3" x14ac:dyDescent="0.2">
      <c r="B5295" s="31"/>
      <c r="C5295" s="32"/>
    </row>
    <row r="5296" spans="2:3" x14ac:dyDescent="0.2">
      <c r="B5296" s="31"/>
      <c r="C5296" s="32"/>
    </row>
    <row r="5297" spans="2:3" x14ac:dyDescent="0.2">
      <c r="B5297" s="31"/>
      <c r="C5297" s="32"/>
    </row>
    <row r="5298" spans="2:3" x14ac:dyDescent="0.2">
      <c r="B5298" s="31"/>
      <c r="C5298" s="32"/>
    </row>
    <row r="5299" spans="2:3" x14ac:dyDescent="0.2">
      <c r="B5299" s="31"/>
      <c r="C5299" s="32"/>
    </row>
    <row r="5300" spans="2:3" x14ac:dyDescent="0.2">
      <c r="B5300" s="31"/>
      <c r="C5300" s="32"/>
    </row>
    <row r="5301" spans="2:3" x14ac:dyDescent="0.2">
      <c r="B5301" s="31"/>
      <c r="C5301" s="32"/>
    </row>
    <row r="5302" spans="2:3" x14ac:dyDescent="0.2">
      <c r="B5302" s="31"/>
      <c r="C5302" s="32"/>
    </row>
    <row r="5303" spans="2:3" x14ac:dyDescent="0.2">
      <c r="B5303" s="31"/>
      <c r="C5303" s="32"/>
    </row>
    <row r="5304" spans="2:3" x14ac:dyDescent="0.2">
      <c r="B5304" s="31"/>
      <c r="C5304" s="32"/>
    </row>
    <row r="5305" spans="2:3" x14ac:dyDescent="0.2">
      <c r="B5305" s="31"/>
      <c r="C5305" s="32"/>
    </row>
    <row r="5306" spans="2:3" x14ac:dyDescent="0.2">
      <c r="B5306" s="31"/>
      <c r="C5306" s="32"/>
    </row>
    <row r="5307" spans="2:3" x14ac:dyDescent="0.2">
      <c r="B5307" s="31"/>
      <c r="C5307" s="32"/>
    </row>
    <row r="5308" spans="2:3" x14ac:dyDescent="0.2">
      <c r="B5308" s="31"/>
      <c r="C5308" s="32"/>
    </row>
    <row r="5309" spans="2:3" x14ac:dyDescent="0.2">
      <c r="B5309" s="31"/>
      <c r="C5309" s="32"/>
    </row>
    <row r="5310" spans="2:3" x14ac:dyDescent="0.2">
      <c r="B5310" s="31"/>
      <c r="C5310" s="32"/>
    </row>
    <row r="5311" spans="2:3" x14ac:dyDescent="0.2">
      <c r="B5311" s="31"/>
      <c r="C5311" s="32"/>
    </row>
    <row r="5312" spans="2:3" x14ac:dyDescent="0.2">
      <c r="B5312" s="31"/>
      <c r="C5312" s="32"/>
    </row>
    <row r="5313" spans="2:3" x14ac:dyDescent="0.2">
      <c r="B5313" s="31"/>
      <c r="C5313" s="32"/>
    </row>
    <row r="5314" spans="2:3" x14ac:dyDescent="0.2">
      <c r="B5314" s="31"/>
      <c r="C5314" s="32"/>
    </row>
    <row r="5315" spans="2:3" x14ac:dyDescent="0.2">
      <c r="B5315" s="31"/>
      <c r="C5315" s="32"/>
    </row>
    <row r="5316" spans="2:3" x14ac:dyDescent="0.2">
      <c r="B5316" s="31"/>
      <c r="C5316" s="32"/>
    </row>
    <row r="5317" spans="2:3" x14ac:dyDescent="0.2">
      <c r="B5317" s="31"/>
      <c r="C5317" s="32"/>
    </row>
    <row r="5318" spans="2:3" x14ac:dyDescent="0.2">
      <c r="B5318" s="31"/>
      <c r="C5318" s="32"/>
    </row>
    <row r="5319" spans="2:3" x14ac:dyDescent="0.2">
      <c r="B5319" s="31"/>
      <c r="C5319" s="32"/>
    </row>
    <row r="5320" spans="2:3" x14ac:dyDescent="0.2">
      <c r="B5320" s="31"/>
      <c r="C5320" s="32"/>
    </row>
    <row r="5321" spans="2:3" x14ac:dyDescent="0.2">
      <c r="B5321" s="31"/>
      <c r="C5321" s="32"/>
    </row>
    <row r="5322" spans="2:3" x14ac:dyDescent="0.2">
      <c r="B5322" s="31"/>
      <c r="C5322" s="32"/>
    </row>
    <row r="5323" spans="2:3" x14ac:dyDescent="0.2">
      <c r="B5323" s="31"/>
      <c r="C5323" s="32"/>
    </row>
    <row r="5324" spans="2:3" x14ac:dyDescent="0.2">
      <c r="B5324" s="31"/>
      <c r="C5324" s="32"/>
    </row>
    <row r="5325" spans="2:3" x14ac:dyDescent="0.2">
      <c r="B5325" s="31"/>
      <c r="C5325" s="32"/>
    </row>
    <row r="5326" spans="2:3" x14ac:dyDescent="0.2">
      <c r="B5326" s="31"/>
      <c r="C5326" s="32"/>
    </row>
    <row r="5327" spans="2:3" x14ac:dyDescent="0.2">
      <c r="B5327" s="31"/>
      <c r="C5327" s="32"/>
    </row>
    <row r="5328" spans="2:3" x14ac:dyDescent="0.2">
      <c r="B5328" s="31"/>
      <c r="C5328" s="32"/>
    </row>
    <row r="5329" spans="2:3" x14ac:dyDescent="0.2">
      <c r="B5329" s="31"/>
      <c r="C5329" s="32"/>
    </row>
    <row r="5330" spans="2:3" x14ac:dyDescent="0.2">
      <c r="B5330" s="31"/>
      <c r="C5330" s="32"/>
    </row>
    <row r="5331" spans="2:3" x14ac:dyDescent="0.2">
      <c r="B5331" s="31"/>
      <c r="C5331" s="32"/>
    </row>
    <row r="5332" spans="2:3" x14ac:dyDescent="0.2">
      <c r="B5332" s="31"/>
      <c r="C5332" s="32"/>
    </row>
    <row r="5333" spans="2:3" x14ac:dyDescent="0.2">
      <c r="B5333" s="31"/>
      <c r="C5333" s="32"/>
    </row>
    <row r="5334" spans="2:3" x14ac:dyDescent="0.2">
      <c r="B5334" s="31"/>
      <c r="C5334" s="32"/>
    </row>
    <row r="5335" spans="2:3" x14ac:dyDescent="0.2">
      <c r="B5335" s="31"/>
      <c r="C5335" s="32"/>
    </row>
    <row r="5336" spans="2:3" x14ac:dyDescent="0.2">
      <c r="B5336" s="31"/>
      <c r="C5336" s="32"/>
    </row>
    <row r="5337" spans="2:3" x14ac:dyDescent="0.2">
      <c r="B5337" s="31"/>
      <c r="C5337" s="32"/>
    </row>
    <row r="5338" spans="2:3" x14ac:dyDescent="0.2">
      <c r="B5338" s="31"/>
      <c r="C5338" s="32"/>
    </row>
    <row r="5339" spans="2:3" x14ac:dyDescent="0.2">
      <c r="B5339" s="31"/>
      <c r="C5339" s="32"/>
    </row>
    <row r="5340" spans="2:3" x14ac:dyDescent="0.2">
      <c r="B5340" s="31"/>
      <c r="C5340" s="32"/>
    </row>
    <row r="5341" spans="2:3" x14ac:dyDescent="0.2">
      <c r="B5341" s="31"/>
      <c r="C5341" s="32"/>
    </row>
    <row r="5342" spans="2:3" x14ac:dyDescent="0.2">
      <c r="B5342" s="31"/>
      <c r="C5342" s="32"/>
    </row>
    <row r="5343" spans="2:3" x14ac:dyDescent="0.2">
      <c r="B5343" s="31"/>
      <c r="C5343" s="32"/>
    </row>
    <row r="5344" spans="2:3" x14ac:dyDescent="0.2">
      <c r="B5344" s="31"/>
      <c r="C5344" s="32"/>
    </row>
    <row r="5345" spans="2:3" x14ac:dyDescent="0.2">
      <c r="B5345" s="31"/>
      <c r="C5345" s="32"/>
    </row>
    <row r="5346" spans="2:3" x14ac:dyDescent="0.2">
      <c r="B5346" s="31"/>
      <c r="C5346" s="32"/>
    </row>
    <row r="5347" spans="2:3" x14ac:dyDescent="0.2">
      <c r="B5347" s="31"/>
      <c r="C5347" s="32"/>
    </row>
    <row r="5348" spans="2:3" x14ac:dyDescent="0.2">
      <c r="B5348" s="31"/>
      <c r="C5348" s="32"/>
    </row>
    <row r="5349" spans="2:3" x14ac:dyDescent="0.2">
      <c r="B5349" s="31"/>
      <c r="C5349" s="32"/>
    </row>
    <row r="5350" spans="2:3" x14ac:dyDescent="0.2">
      <c r="B5350" s="31"/>
      <c r="C5350" s="32"/>
    </row>
    <row r="5351" spans="2:3" x14ac:dyDescent="0.2">
      <c r="B5351" s="31"/>
      <c r="C5351" s="32"/>
    </row>
    <row r="5352" spans="2:3" x14ac:dyDescent="0.2">
      <c r="B5352" s="31"/>
      <c r="C5352" s="32"/>
    </row>
    <row r="5353" spans="2:3" x14ac:dyDescent="0.2">
      <c r="B5353" s="31"/>
      <c r="C5353" s="32"/>
    </row>
    <row r="5354" spans="2:3" x14ac:dyDescent="0.2">
      <c r="B5354" s="31"/>
      <c r="C5354" s="32"/>
    </row>
    <row r="5355" spans="2:3" x14ac:dyDescent="0.2">
      <c r="B5355" s="31"/>
      <c r="C5355" s="32"/>
    </row>
    <row r="5356" spans="2:3" x14ac:dyDescent="0.2">
      <c r="B5356" s="31"/>
      <c r="C5356" s="32"/>
    </row>
    <row r="5357" spans="2:3" x14ac:dyDescent="0.2">
      <c r="B5357" s="31"/>
      <c r="C5357" s="32"/>
    </row>
    <row r="5358" spans="2:3" x14ac:dyDescent="0.2">
      <c r="B5358" s="31"/>
      <c r="C5358" s="32"/>
    </row>
    <row r="5359" spans="2:3" x14ac:dyDescent="0.2">
      <c r="B5359" s="31"/>
      <c r="C5359" s="32"/>
    </row>
    <row r="5360" spans="2:3" x14ac:dyDescent="0.2">
      <c r="B5360" s="31"/>
      <c r="C5360" s="32"/>
    </row>
    <row r="5361" spans="2:3" x14ac:dyDescent="0.2">
      <c r="B5361" s="31"/>
      <c r="C5361" s="32"/>
    </row>
    <row r="5362" spans="2:3" x14ac:dyDescent="0.2">
      <c r="B5362" s="31"/>
      <c r="C5362" s="32"/>
    </row>
    <row r="5363" spans="2:3" x14ac:dyDescent="0.2">
      <c r="B5363" s="31"/>
      <c r="C5363" s="32"/>
    </row>
    <row r="5364" spans="2:3" x14ac:dyDescent="0.2">
      <c r="B5364" s="31"/>
      <c r="C5364" s="32"/>
    </row>
    <row r="5365" spans="2:3" x14ac:dyDescent="0.2">
      <c r="B5365" s="31"/>
      <c r="C5365" s="32"/>
    </row>
    <row r="5366" spans="2:3" x14ac:dyDescent="0.2">
      <c r="B5366" s="31"/>
      <c r="C5366" s="32"/>
    </row>
    <row r="5367" spans="2:3" x14ac:dyDescent="0.2">
      <c r="B5367" s="31"/>
      <c r="C5367" s="32"/>
    </row>
    <row r="5368" spans="2:3" x14ac:dyDescent="0.2">
      <c r="B5368" s="31"/>
      <c r="C5368" s="32"/>
    </row>
    <row r="5369" spans="2:3" x14ac:dyDescent="0.2">
      <c r="B5369" s="31"/>
      <c r="C5369" s="32"/>
    </row>
    <row r="5370" spans="2:3" x14ac:dyDescent="0.2">
      <c r="B5370" s="31"/>
      <c r="C5370" s="32"/>
    </row>
    <row r="5371" spans="2:3" x14ac:dyDescent="0.2">
      <c r="B5371" s="31"/>
      <c r="C5371" s="32"/>
    </row>
    <row r="5372" spans="2:3" x14ac:dyDescent="0.2">
      <c r="B5372" s="31"/>
      <c r="C5372" s="32"/>
    </row>
    <row r="5373" spans="2:3" x14ac:dyDescent="0.2">
      <c r="B5373" s="31"/>
      <c r="C5373" s="32"/>
    </row>
    <row r="5374" spans="2:3" x14ac:dyDescent="0.2">
      <c r="B5374" s="31"/>
      <c r="C5374" s="32"/>
    </row>
    <row r="5375" spans="2:3" x14ac:dyDescent="0.2">
      <c r="B5375" s="31"/>
      <c r="C5375" s="32"/>
    </row>
    <row r="5376" spans="2:3" x14ac:dyDescent="0.2">
      <c r="B5376" s="31"/>
      <c r="C5376" s="32"/>
    </row>
    <row r="5377" spans="2:3" x14ac:dyDescent="0.2">
      <c r="B5377" s="31"/>
      <c r="C5377" s="32"/>
    </row>
    <row r="5378" spans="2:3" x14ac:dyDescent="0.2">
      <c r="B5378" s="31"/>
      <c r="C5378" s="32"/>
    </row>
    <row r="5379" spans="2:3" x14ac:dyDescent="0.2">
      <c r="B5379" s="31"/>
      <c r="C5379" s="32"/>
    </row>
    <row r="5380" spans="2:3" x14ac:dyDescent="0.2">
      <c r="B5380" s="31"/>
      <c r="C5380" s="32"/>
    </row>
    <row r="5381" spans="2:3" x14ac:dyDescent="0.2">
      <c r="B5381" s="31"/>
      <c r="C5381" s="32"/>
    </row>
    <row r="5382" spans="2:3" x14ac:dyDescent="0.2">
      <c r="B5382" s="31"/>
      <c r="C5382" s="32"/>
    </row>
    <row r="5383" spans="2:3" x14ac:dyDescent="0.2">
      <c r="B5383" s="31"/>
      <c r="C5383" s="32"/>
    </row>
    <row r="5384" spans="2:3" x14ac:dyDescent="0.2">
      <c r="B5384" s="31"/>
      <c r="C5384" s="32"/>
    </row>
    <row r="5385" spans="2:3" x14ac:dyDescent="0.2">
      <c r="B5385" s="31"/>
      <c r="C5385" s="32"/>
    </row>
    <row r="5386" spans="2:3" x14ac:dyDescent="0.2">
      <c r="B5386" s="31"/>
      <c r="C5386" s="32"/>
    </row>
    <row r="5387" spans="2:3" x14ac:dyDescent="0.2">
      <c r="B5387" s="31"/>
      <c r="C5387" s="32"/>
    </row>
    <row r="5388" spans="2:3" x14ac:dyDescent="0.2">
      <c r="B5388" s="31"/>
      <c r="C5388" s="32"/>
    </row>
    <row r="5389" spans="2:3" x14ac:dyDescent="0.2">
      <c r="B5389" s="31"/>
      <c r="C5389" s="32"/>
    </row>
    <row r="5390" spans="2:3" x14ac:dyDescent="0.2">
      <c r="B5390" s="31"/>
      <c r="C5390" s="32"/>
    </row>
    <row r="5391" spans="2:3" x14ac:dyDescent="0.2">
      <c r="B5391" s="31"/>
      <c r="C5391" s="32"/>
    </row>
    <row r="5392" spans="2:3" x14ac:dyDescent="0.2">
      <c r="B5392" s="31"/>
      <c r="C5392" s="32"/>
    </row>
    <row r="5393" spans="2:3" x14ac:dyDescent="0.2">
      <c r="B5393" s="31"/>
      <c r="C5393" s="32"/>
    </row>
    <row r="5394" spans="2:3" x14ac:dyDescent="0.2">
      <c r="B5394" s="31"/>
      <c r="C5394" s="32"/>
    </row>
    <row r="5395" spans="2:3" x14ac:dyDescent="0.2">
      <c r="B5395" s="31"/>
      <c r="C5395" s="32"/>
    </row>
    <row r="5396" spans="2:3" x14ac:dyDescent="0.2">
      <c r="B5396" s="31"/>
      <c r="C5396" s="32"/>
    </row>
    <row r="5397" spans="2:3" x14ac:dyDescent="0.2">
      <c r="B5397" s="31"/>
      <c r="C5397" s="32"/>
    </row>
    <row r="5398" spans="2:3" x14ac:dyDescent="0.2">
      <c r="B5398" s="31"/>
      <c r="C5398" s="32"/>
    </row>
    <row r="5399" spans="2:3" x14ac:dyDescent="0.2">
      <c r="B5399" s="31"/>
      <c r="C5399" s="32"/>
    </row>
    <row r="5400" spans="2:3" x14ac:dyDescent="0.2">
      <c r="B5400" s="31"/>
      <c r="C5400" s="32"/>
    </row>
    <row r="5401" spans="2:3" x14ac:dyDescent="0.2">
      <c r="B5401" s="31"/>
      <c r="C5401" s="32"/>
    </row>
    <row r="5402" spans="2:3" x14ac:dyDescent="0.2">
      <c r="B5402" s="31"/>
      <c r="C5402" s="32"/>
    </row>
    <row r="5403" spans="2:3" x14ac:dyDescent="0.2">
      <c r="B5403" s="31"/>
      <c r="C5403" s="32"/>
    </row>
    <row r="5404" spans="2:3" x14ac:dyDescent="0.2">
      <c r="B5404" s="31"/>
      <c r="C5404" s="32"/>
    </row>
    <row r="5405" spans="2:3" x14ac:dyDescent="0.2">
      <c r="B5405" s="31"/>
      <c r="C5405" s="32"/>
    </row>
    <row r="5406" spans="2:3" x14ac:dyDescent="0.2">
      <c r="B5406" s="31"/>
      <c r="C5406" s="32"/>
    </row>
    <row r="5407" spans="2:3" x14ac:dyDescent="0.2">
      <c r="B5407" s="31"/>
      <c r="C5407" s="32"/>
    </row>
    <row r="5408" spans="2:3" x14ac:dyDescent="0.2">
      <c r="B5408" s="31"/>
      <c r="C5408" s="32"/>
    </row>
    <row r="5409" spans="2:3" x14ac:dyDescent="0.2">
      <c r="B5409" s="31"/>
      <c r="C5409" s="32"/>
    </row>
    <row r="5410" spans="2:3" x14ac:dyDescent="0.2">
      <c r="B5410" s="31"/>
      <c r="C5410" s="32"/>
    </row>
    <row r="5411" spans="2:3" x14ac:dyDescent="0.2">
      <c r="B5411" s="31"/>
      <c r="C5411" s="32"/>
    </row>
    <row r="5412" spans="2:3" x14ac:dyDescent="0.2">
      <c r="B5412" s="31"/>
      <c r="C5412" s="32"/>
    </row>
    <row r="5413" spans="2:3" x14ac:dyDescent="0.2">
      <c r="B5413" s="31"/>
      <c r="C5413" s="32"/>
    </row>
    <row r="5414" spans="2:3" x14ac:dyDescent="0.2">
      <c r="B5414" s="31"/>
      <c r="C5414" s="32"/>
    </row>
    <row r="5415" spans="2:3" x14ac:dyDescent="0.2">
      <c r="B5415" s="31"/>
      <c r="C5415" s="32"/>
    </row>
    <row r="5416" spans="2:3" x14ac:dyDescent="0.2">
      <c r="B5416" s="31"/>
      <c r="C5416" s="32"/>
    </row>
    <row r="5417" spans="2:3" x14ac:dyDescent="0.2">
      <c r="B5417" s="31"/>
      <c r="C5417" s="32"/>
    </row>
    <row r="5418" spans="2:3" x14ac:dyDescent="0.2">
      <c r="B5418" s="31"/>
      <c r="C5418" s="32"/>
    </row>
    <row r="5419" spans="2:3" x14ac:dyDescent="0.2">
      <c r="B5419" s="31"/>
      <c r="C5419" s="32"/>
    </row>
    <row r="5420" spans="2:3" x14ac:dyDescent="0.2">
      <c r="B5420" s="31"/>
      <c r="C5420" s="32"/>
    </row>
    <row r="5421" spans="2:3" x14ac:dyDescent="0.2">
      <c r="B5421" s="31"/>
      <c r="C5421" s="32"/>
    </row>
    <row r="5422" spans="2:3" x14ac:dyDescent="0.2">
      <c r="B5422" s="31"/>
      <c r="C5422" s="32"/>
    </row>
    <row r="5423" spans="2:3" x14ac:dyDescent="0.2">
      <c r="B5423" s="31"/>
      <c r="C5423" s="32"/>
    </row>
    <row r="5424" spans="2:3" x14ac:dyDescent="0.2">
      <c r="B5424" s="31"/>
      <c r="C5424" s="32"/>
    </row>
    <row r="5425" spans="2:3" x14ac:dyDescent="0.2">
      <c r="B5425" s="31"/>
      <c r="C5425" s="32"/>
    </row>
    <row r="5426" spans="2:3" x14ac:dyDescent="0.2">
      <c r="B5426" s="31"/>
      <c r="C5426" s="32"/>
    </row>
    <row r="5427" spans="2:3" x14ac:dyDescent="0.2">
      <c r="B5427" s="31"/>
      <c r="C5427" s="32"/>
    </row>
    <row r="5428" spans="2:3" x14ac:dyDescent="0.2">
      <c r="B5428" s="31"/>
      <c r="C5428" s="32"/>
    </row>
    <row r="5429" spans="2:3" x14ac:dyDescent="0.2">
      <c r="B5429" s="31"/>
      <c r="C5429" s="32"/>
    </row>
    <row r="5430" spans="2:3" x14ac:dyDescent="0.2">
      <c r="B5430" s="31"/>
      <c r="C5430" s="32"/>
    </row>
    <row r="5431" spans="2:3" x14ac:dyDescent="0.2">
      <c r="B5431" s="31"/>
      <c r="C5431" s="32"/>
    </row>
    <row r="5432" spans="2:3" x14ac:dyDescent="0.2">
      <c r="B5432" s="31"/>
      <c r="C5432" s="32"/>
    </row>
    <row r="5433" spans="2:3" x14ac:dyDescent="0.2">
      <c r="B5433" s="31"/>
      <c r="C5433" s="32"/>
    </row>
    <row r="5434" spans="2:3" x14ac:dyDescent="0.2">
      <c r="B5434" s="31"/>
      <c r="C5434" s="32"/>
    </row>
    <row r="5435" spans="2:3" x14ac:dyDescent="0.2">
      <c r="B5435" s="31"/>
      <c r="C5435" s="32"/>
    </row>
    <row r="5436" spans="2:3" x14ac:dyDescent="0.2">
      <c r="B5436" s="31"/>
      <c r="C5436" s="32"/>
    </row>
    <row r="5437" spans="2:3" x14ac:dyDescent="0.2">
      <c r="B5437" s="31"/>
      <c r="C5437" s="32"/>
    </row>
    <row r="5438" spans="2:3" x14ac:dyDescent="0.2">
      <c r="B5438" s="31"/>
      <c r="C5438" s="32"/>
    </row>
    <row r="5439" spans="2:3" x14ac:dyDescent="0.2">
      <c r="B5439" s="31"/>
      <c r="C5439" s="32"/>
    </row>
    <row r="5440" spans="2:3" x14ac:dyDescent="0.2">
      <c r="B5440" s="31"/>
      <c r="C5440" s="32"/>
    </row>
    <row r="5441" spans="2:3" x14ac:dyDescent="0.2">
      <c r="B5441" s="31"/>
      <c r="C5441" s="32"/>
    </row>
    <row r="5442" spans="2:3" x14ac:dyDescent="0.2">
      <c r="B5442" s="31"/>
      <c r="C5442" s="32"/>
    </row>
    <row r="5443" spans="2:3" x14ac:dyDescent="0.2">
      <c r="B5443" s="31"/>
      <c r="C5443" s="32"/>
    </row>
    <row r="5444" spans="2:3" x14ac:dyDescent="0.2">
      <c r="B5444" s="31"/>
      <c r="C5444" s="32"/>
    </row>
    <row r="5445" spans="2:3" x14ac:dyDescent="0.2">
      <c r="B5445" s="31"/>
      <c r="C5445" s="32"/>
    </row>
    <row r="5446" spans="2:3" x14ac:dyDescent="0.2">
      <c r="B5446" s="31"/>
      <c r="C5446" s="32"/>
    </row>
    <row r="5447" spans="2:3" x14ac:dyDescent="0.2">
      <c r="B5447" s="31"/>
      <c r="C5447" s="32"/>
    </row>
    <row r="5448" spans="2:3" x14ac:dyDescent="0.2">
      <c r="B5448" s="31"/>
      <c r="C5448" s="32"/>
    </row>
    <row r="5449" spans="2:3" x14ac:dyDescent="0.2">
      <c r="B5449" s="31"/>
      <c r="C5449" s="32"/>
    </row>
    <row r="5450" spans="2:3" x14ac:dyDescent="0.2">
      <c r="B5450" s="31"/>
      <c r="C5450" s="32"/>
    </row>
    <row r="5451" spans="2:3" x14ac:dyDescent="0.2">
      <c r="B5451" s="31"/>
      <c r="C5451" s="32"/>
    </row>
    <row r="5452" spans="2:3" x14ac:dyDescent="0.2">
      <c r="B5452" s="31"/>
      <c r="C5452" s="32"/>
    </row>
    <row r="5453" spans="2:3" x14ac:dyDescent="0.2">
      <c r="B5453" s="31"/>
      <c r="C5453" s="32"/>
    </row>
    <row r="5454" spans="2:3" x14ac:dyDescent="0.2">
      <c r="B5454" s="31"/>
      <c r="C5454" s="32"/>
    </row>
    <row r="5455" spans="2:3" x14ac:dyDescent="0.2">
      <c r="B5455" s="31"/>
      <c r="C5455" s="32"/>
    </row>
    <row r="5456" spans="2:3" x14ac:dyDescent="0.2">
      <c r="B5456" s="31"/>
      <c r="C5456" s="32"/>
    </row>
    <row r="5457" spans="2:3" x14ac:dyDescent="0.2">
      <c r="B5457" s="31"/>
      <c r="C5457" s="32"/>
    </row>
    <row r="5458" spans="2:3" x14ac:dyDescent="0.2">
      <c r="B5458" s="31"/>
      <c r="C5458" s="32"/>
    </row>
    <row r="5459" spans="2:3" x14ac:dyDescent="0.2">
      <c r="B5459" s="31"/>
      <c r="C5459" s="32"/>
    </row>
    <row r="5460" spans="2:3" x14ac:dyDescent="0.2">
      <c r="B5460" s="31"/>
      <c r="C5460" s="32"/>
    </row>
    <row r="5461" spans="2:3" x14ac:dyDescent="0.2">
      <c r="B5461" s="31"/>
      <c r="C5461" s="32"/>
    </row>
    <row r="5462" spans="2:3" x14ac:dyDescent="0.2">
      <c r="B5462" s="31"/>
      <c r="C5462" s="32"/>
    </row>
    <row r="5463" spans="2:3" x14ac:dyDescent="0.2">
      <c r="B5463" s="31"/>
      <c r="C5463" s="32"/>
    </row>
    <row r="5464" spans="2:3" x14ac:dyDescent="0.2">
      <c r="B5464" s="31"/>
      <c r="C5464" s="32"/>
    </row>
    <row r="5465" spans="2:3" x14ac:dyDescent="0.2">
      <c r="B5465" s="31"/>
      <c r="C5465" s="32"/>
    </row>
    <row r="5466" spans="2:3" x14ac:dyDescent="0.2">
      <c r="B5466" s="31"/>
      <c r="C5466" s="32"/>
    </row>
    <row r="5467" spans="2:3" x14ac:dyDescent="0.2">
      <c r="B5467" s="31"/>
      <c r="C5467" s="32"/>
    </row>
    <row r="5468" spans="2:3" x14ac:dyDescent="0.2">
      <c r="B5468" s="31"/>
      <c r="C5468" s="32"/>
    </row>
    <row r="5469" spans="2:3" x14ac:dyDescent="0.2">
      <c r="B5469" s="31"/>
      <c r="C5469" s="32"/>
    </row>
    <row r="5470" spans="2:3" x14ac:dyDescent="0.2">
      <c r="B5470" s="31"/>
      <c r="C5470" s="32"/>
    </row>
    <row r="5471" spans="2:3" x14ac:dyDescent="0.2">
      <c r="B5471" s="31"/>
      <c r="C5471" s="32"/>
    </row>
    <row r="5472" spans="2:3" x14ac:dyDescent="0.2">
      <c r="B5472" s="31"/>
      <c r="C5472" s="32"/>
    </row>
    <row r="5473" spans="2:3" x14ac:dyDescent="0.2">
      <c r="B5473" s="31"/>
      <c r="C5473" s="32"/>
    </row>
    <row r="5474" spans="2:3" x14ac:dyDescent="0.2">
      <c r="B5474" s="31"/>
      <c r="C5474" s="32"/>
    </row>
    <row r="5475" spans="2:3" x14ac:dyDescent="0.2">
      <c r="B5475" s="31"/>
      <c r="C5475" s="32"/>
    </row>
    <row r="5476" spans="2:3" x14ac:dyDescent="0.2">
      <c r="B5476" s="31"/>
      <c r="C5476" s="32"/>
    </row>
    <row r="5477" spans="2:3" x14ac:dyDescent="0.2">
      <c r="B5477" s="31"/>
      <c r="C5477" s="32"/>
    </row>
    <row r="5478" spans="2:3" x14ac:dyDescent="0.2">
      <c r="B5478" s="31"/>
      <c r="C5478" s="32"/>
    </row>
    <row r="5479" spans="2:3" x14ac:dyDescent="0.2">
      <c r="B5479" s="31"/>
      <c r="C5479" s="32"/>
    </row>
    <row r="5480" spans="2:3" x14ac:dyDescent="0.2">
      <c r="B5480" s="31"/>
      <c r="C5480" s="32"/>
    </row>
    <row r="5481" spans="2:3" x14ac:dyDescent="0.2">
      <c r="B5481" s="31"/>
      <c r="C5481" s="32"/>
    </row>
    <row r="5482" spans="2:3" x14ac:dyDescent="0.2">
      <c r="B5482" s="31"/>
      <c r="C5482" s="32"/>
    </row>
    <row r="5483" spans="2:3" x14ac:dyDescent="0.2">
      <c r="B5483" s="31"/>
      <c r="C5483" s="32"/>
    </row>
    <row r="5484" spans="2:3" x14ac:dyDescent="0.2">
      <c r="B5484" s="31"/>
      <c r="C5484" s="32"/>
    </row>
    <row r="5485" spans="2:3" x14ac:dyDescent="0.2">
      <c r="B5485" s="31"/>
      <c r="C5485" s="32"/>
    </row>
    <row r="5486" spans="2:3" x14ac:dyDescent="0.2">
      <c r="B5486" s="31"/>
      <c r="C5486" s="32"/>
    </row>
    <row r="5487" spans="2:3" x14ac:dyDescent="0.2">
      <c r="B5487" s="31"/>
      <c r="C5487" s="32"/>
    </row>
    <row r="5488" spans="2:3" x14ac:dyDescent="0.2">
      <c r="B5488" s="31"/>
      <c r="C5488" s="32"/>
    </row>
    <row r="5489" spans="2:3" x14ac:dyDescent="0.2">
      <c r="B5489" s="31"/>
      <c r="C5489" s="32"/>
    </row>
    <row r="5490" spans="2:3" x14ac:dyDescent="0.2">
      <c r="B5490" s="31"/>
      <c r="C5490" s="32"/>
    </row>
    <row r="5491" spans="2:3" x14ac:dyDescent="0.2">
      <c r="B5491" s="31"/>
      <c r="C5491" s="32"/>
    </row>
    <row r="5492" spans="2:3" x14ac:dyDescent="0.2">
      <c r="B5492" s="31"/>
      <c r="C5492" s="32"/>
    </row>
    <row r="5493" spans="2:3" x14ac:dyDescent="0.2">
      <c r="B5493" s="31"/>
      <c r="C5493" s="32"/>
    </row>
    <row r="5494" spans="2:3" x14ac:dyDescent="0.2">
      <c r="B5494" s="31"/>
      <c r="C5494" s="32"/>
    </row>
    <row r="5495" spans="2:3" x14ac:dyDescent="0.2">
      <c r="B5495" s="31"/>
      <c r="C5495" s="32"/>
    </row>
    <row r="5496" spans="2:3" x14ac:dyDescent="0.2">
      <c r="B5496" s="31"/>
      <c r="C5496" s="32"/>
    </row>
    <row r="5497" spans="2:3" x14ac:dyDescent="0.2">
      <c r="B5497" s="31"/>
      <c r="C5497" s="32"/>
    </row>
    <row r="5498" spans="2:3" x14ac:dyDescent="0.2">
      <c r="B5498" s="31"/>
      <c r="C5498" s="32"/>
    </row>
    <row r="5499" spans="2:3" x14ac:dyDescent="0.2">
      <c r="B5499" s="31"/>
      <c r="C5499" s="32"/>
    </row>
    <row r="5500" spans="2:3" x14ac:dyDescent="0.2">
      <c r="B5500" s="31"/>
      <c r="C5500" s="32"/>
    </row>
    <row r="5501" spans="2:3" x14ac:dyDescent="0.2">
      <c r="B5501" s="31"/>
      <c r="C5501" s="32"/>
    </row>
    <row r="5502" spans="2:3" x14ac:dyDescent="0.2">
      <c r="B5502" s="31"/>
      <c r="C5502" s="32"/>
    </row>
    <row r="5503" spans="2:3" x14ac:dyDescent="0.2">
      <c r="B5503" s="31"/>
      <c r="C5503" s="32"/>
    </row>
    <row r="5504" spans="2:3" x14ac:dyDescent="0.2">
      <c r="B5504" s="31"/>
      <c r="C5504" s="32"/>
    </row>
    <row r="5505" spans="2:3" x14ac:dyDescent="0.2">
      <c r="B5505" s="31"/>
      <c r="C5505" s="32"/>
    </row>
    <row r="5506" spans="2:3" x14ac:dyDescent="0.2">
      <c r="B5506" s="31"/>
      <c r="C5506" s="32"/>
    </row>
    <row r="5507" spans="2:3" x14ac:dyDescent="0.2">
      <c r="B5507" s="31"/>
      <c r="C5507" s="32"/>
    </row>
    <row r="5508" spans="2:3" x14ac:dyDescent="0.2">
      <c r="B5508" s="31"/>
      <c r="C5508" s="32"/>
    </row>
    <row r="5509" spans="2:3" x14ac:dyDescent="0.2">
      <c r="B5509" s="31"/>
      <c r="C5509" s="32"/>
    </row>
    <row r="5510" spans="2:3" x14ac:dyDescent="0.2">
      <c r="B5510" s="31"/>
      <c r="C5510" s="32"/>
    </row>
    <row r="5511" spans="2:3" x14ac:dyDescent="0.2">
      <c r="B5511" s="31"/>
      <c r="C5511" s="32"/>
    </row>
    <row r="5512" spans="2:3" x14ac:dyDescent="0.2">
      <c r="B5512" s="31"/>
      <c r="C5512" s="32"/>
    </row>
    <row r="5513" spans="2:3" x14ac:dyDescent="0.2">
      <c r="B5513" s="31"/>
      <c r="C5513" s="32"/>
    </row>
    <row r="5514" spans="2:3" x14ac:dyDescent="0.2">
      <c r="B5514" s="31"/>
      <c r="C5514" s="32"/>
    </row>
    <row r="5515" spans="2:3" x14ac:dyDescent="0.2">
      <c r="B5515" s="31"/>
      <c r="C5515" s="32"/>
    </row>
    <row r="5516" spans="2:3" x14ac:dyDescent="0.2">
      <c r="B5516" s="31"/>
      <c r="C5516" s="32"/>
    </row>
    <row r="5517" spans="2:3" x14ac:dyDescent="0.2">
      <c r="B5517" s="31"/>
      <c r="C5517" s="32"/>
    </row>
    <row r="5518" spans="2:3" x14ac:dyDescent="0.2">
      <c r="B5518" s="31"/>
      <c r="C5518" s="32"/>
    </row>
    <row r="5519" spans="2:3" x14ac:dyDescent="0.2">
      <c r="B5519" s="31"/>
      <c r="C5519" s="32"/>
    </row>
    <row r="5520" spans="2:3" x14ac:dyDescent="0.2">
      <c r="B5520" s="31"/>
      <c r="C5520" s="32"/>
    </row>
    <row r="5521" spans="2:3" x14ac:dyDescent="0.2">
      <c r="B5521" s="31"/>
      <c r="C5521" s="32"/>
    </row>
    <row r="5522" spans="2:3" x14ac:dyDescent="0.2">
      <c r="B5522" s="31"/>
      <c r="C5522" s="32"/>
    </row>
    <row r="5523" spans="2:3" x14ac:dyDescent="0.2">
      <c r="B5523" s="31"/>
      <c r="C5523" s="32"/>
    </row>
    <row r="5524" spans="2:3" x14ac:dyDescent="0.2">
      <c r="B5524" s="31"/>
      <c r="C5524" s="32"/>
    </row>
    <row r="5525" spans="2:3" x14ac:dyDescent="0.2">
      <c r="B5525" s="31"/>
      <c r="C5525" s="32"/>
    </row>
    <row r="5526" spans="2:3" x14ac:dyDescent="0.2">
      <c r="B5526" s="31"/>
      <c r="C5526" s="32"/>
    </row>
    <row r="5527" spans="2:3" x14ac:dyDescent="0.2">
      <c r="B5527" s="31"/>
      <c r="C5527" s="32"/>
    </row>
    <row r="5528" spans="2:3" x14ac:dyDescent="0.2">
      <c r="B5528" s="31"/>
      <c r="C5528" s="32"/>
    </row>
    <row r="5529" spans="2:3" x14ac:dyDescent="0.2">
      <c r="B5529" s="31"/>
      <c r="C5529" s="32"/>
    </row>
    <row r="5530" spans="2:3" x14ac:dyDescent="0.2">
      <c r="B5530" s="31"/>
      <c r="C5530" s="32"/>
    </row>
    <row r="5531" spans="2:3" x14ac:dyDescent="0.2">
      <c r="B5531" s="31"/>
      <c r="C5531" s="32"/>
    </row>
    <row r="5532" spans="2:3" x14ac:dyDescent="0.2">
      <c r="B5532" s="31"/>
      <c r="C5532" s="32"/>
    </row>
    <row r="5533" spans="2:3" x14ac:dyDescent="0.2">
      <c r="B5533" s="31"/>
      <c r="C5533" s="32"/>
    </row>
    <row r="5534" spans="2:3" x14ac:dyDescent="0.2">
      <c r="B5534" s="31"/>
      <c r="C5534" s="32"/>
    </row>
    <row r="5535" spans="2:3" x14ac:dyDescent="0.2">
      <c r="B5535" s="31"/>
      <c r="C5535" s="32"/>
    </row>
    <row r="5536" spans="2:3" x14ac:dyDescent="0.2">
      <c r="B5536" s="31"/>
      <c r="C5536" s="32"/>
    </row>
    <row r="5537" spans="2:3" x14ac:dyDescent="0.2">
      <c r="B5537" s="31"/>
      <c r="C5537" s="32"/>
    </row>
    <row r="5538" spans="2:3" x14ac:dyDescent="0.2">
      <c r="B5538" s="31"/>
      <c r="C5538" s="32"/>
    </row>
    <row r="5539" spans="2:3" x14ac:dyDescent="0.2">
      <c r="B5539" s="31"/>
      <c r="C5539" s="32"/>
    </row>
    <row r="5540" spans="2:3" x14ac:dyDescent="0.2">
      <c r="B5540" s="31"/>
      <c r="C5540" s="32"/>
    </row>
    <row r="5541" spans="2:3" x14ac:dyDescent="0.2">
      <c r="B5541" s="31"/>
      <c r="C5541" s="32"/>
    </row>
    <row r="5542" spans="2:3" x14ac:dyDescent="0.2">
      <c r="B5542" s="31"/>
      <c r="C5542" s="32"/>
    </row>
    <row r="5543" spans="2:3" x14ac:dyDescent="0.2">
      <c r="B5543" s="31"/>
      <c r="C5543" s="32"/>
    </row>
    <row r="5544" spans="2:3" x14ac:dyDescent="0.2">
      <c r="B5544" s="31"/>
      <c r="C5544" s="32"/>
    </row>
    <row r="5545" spans="2:3" x14ac:dyDescent="0.2">
      <c r="B5545" s="31"/>
      <c r="C5545" s="32"/>
    </row>
    <row r="5546" spans="2:3" x14ac:dyDescent="0.2">
      <c r="B5546" s="31"/>
      <c r="C5546" s="32"/>
    </row>
    <row r="5547" spans="2:3" x14ac:dyDescent="0.2">
      <c r="B5547" s="31"/>
      <c r="C5547" s="32"/>
    </row>
    <row r="5548" spans="2:3" x14ac:dyDescent="0.2">
      <c r="B5548" s="31"/>
      <c r="C5548" s="32"/>
    </row>
    <row r="5549" spans="2:3" x14ac:dyDescent="0.2">
      <c r="B5549" s="31"/>
      <c r="C5549" s="32"/>
    </row>
    <row r="5550" spans="2:3" x14ac:dyDescent="0.2">
      <c r="B5550" s="31"/>
      <c r="C5550" s="32"/>
    </row>
    <row r="5551" spans="2:3" x14ac:dyDescent="0.2">
      <c r="B5551" s="31"/>
      <c r="C5551" s="32"/>
    </row>
    <row r="5552" spans="2:3" x14ac:dyDescent="0.2">
      <c r="B5552" s="31"/>
      <c r="C5552" s="32"/>
    </row>
    <row r="5553" spans="2:3" x14ac:dyDescent="0.2">
      <c r="B5553" s="31"/>
      <c r="C5553" s="32"/>
    </row>
    <row r="5554" spans="2:3" x14ac:dyDescent="0.2">
      <c r="B5554" s="31"/>
      <c r="C5554" s="32"/>
    </row>
    <row r="5555" spans="2:3" x14ac:dyDescent="0.2">
      <c r="B5555" s="31"/>
      <c r="C5555" s="32"/>
    </row>
    <row r="5556" spans="2:3" x14ac:dyDescent="0.2">
      <c r="B5556" s="31"/>
      <c r="C5556" s="32"/>
    </row>
    <row r="5557" spans="2:3" x14ac:dyDescent="0.2">
      <c r="B5557" s="31"/>
      <c r="C5557" s="32"/>
    </row>
    <row r="5558" spans="2:3" x14ac:dyDescent="0.2">
      <c r="B5558" s="31"/>
      <c r="C5558" s="32"/>
    </row>
    <row r="5559" spans="2:3" x14ac:dyDescent="0.2">
      <c r="B5559" s="31"/>
      <c r="C5559" s="32"/>
    </row>
    <row r="5560" spans="2:3" x14ac:dyDescent="0.2">
      <c r="B5560" s="31"/>
      <c r="C5560" s="32"/>
    </row>
    <row r="5561" spans="2:3" x14ac:dyDescent="0.2">
      <c r="B5561" s="31"/>
      <c r="C5561" s="32"/>
    </row>
    <row r="5562" spans="2:3" x14ac:dyDescent="0.2">
      <c r="B5562" s="31"/>
      <c r="C5562" s="32"/>
    </row>
    <row r="5563" spans="2:3" x14ac:dyDescent="0.2">
      <c r="B5563" s="31"/>
      <c r="C5563" s="32"/>
    </row>
    <row r="5564" spans="2:3" x14ac:dyDescent="0.2">
      <c r="B5564" s="31"/>
      <c r="C5564" s="32"/>
    </row>
    <row r="5565" spans="2:3" x14ac:dyDescent="0.2">
      <c r="B5565" s="31"/>
      <c r="C5565" s="32"/>
    </row>
    <row r="5566" spans="2:3" x14ac:dyDescent="0.2">
      <c r="B5566" s="31"/>
      <c r="C5566" s="32"/>
    </row>
    <row r="5567" spans="2:3" x14ac:dyDescent="0.2">
      <c r="B5567" s="31"/>
      <c r="C5567" s="32"/>
    </row>
    <row r="5568" spans="2:3" x14ac:dyDescent="0.2">
      <c r="B5568" s="31"/>
      <c r="C5568" s="32"/>
    </row>
    <row r="5569" spans="2:3" x14ac:dyDescent="0.2">
      <c r="B5569" s="31"/>
      <c r="C5569" s="32"/>
    </row>
    <row r="5570" spans="2:3" x14ac:dyDescent="0.2">
      <c r="B5570" s="31"/>
      <c r="C5570" s="32"/>
    </row>
    <row r="5571" spans="2:3" x14ac:dyDescent="0.2">
      <c r="B5571" s="31"/>
      <c r="C5571" s="32"/>
    </row>
    <row r="5572" spans="2:3" x14ac:dyDescent="0.2">
      <c r="B5572" s="31"/>
      <c r="C5572" s="32"/>
    </row>
    <row r="5573" spans="2:3" x14ac:dyDescent="0.2">
      <c r="B5573" s="31"/>
      <c r="C5573" s="32"/>
    </row>
    <row r="5574" spans="2:3" x14ac:dyDescent="0.2">
      <c r="B5574" s="31"/>
      <c r="C5574" s="32"/>
    </row>
    <row r="5575" spans="2:3" x14ac:dyDescent="0.2">
      <c r="B5575" s="31"/>
      <c r="C5575" s="32"/>
    </row>
    <row r="5576" spans="2:3" x14ac:dyDescent="0.2">
      <c r="B5576" s="31"/>
      <c r="C5576" s="32"/>
    </row>
    <row r="5577" spans="2:3" x14ac:dyDescent="0.2">
      <c r="B5577" s="31"/>
      <c r="C5577" s="32"/>
    </row>
    <row r="5578" spans="2:3" x14ac:dyDescent="0.2">
      <c r="B5578" s="31"/>
      <c r="C5578" s="32"/>
    </row>
    <row r="5579" spans="2:3" x14ac:dyDescent="0.2">
      <c r="B5579" s="31"/>
      <c r="C5579" s="32"/>
    </row>
    <row r="5580" spans="2:3" x14ac:dyDescent="0.2">
      <c r="B5580" s="31"/>
      <c r="C5580" s="32"/>
    </row>
    <row r="5581" spans="2:3" x14ac:dyDescent="0.2">
      <c r="B5581" s="31"/>
      <c r="C5581" s="32"/>
    </row>
    <row r="5582" spans="2:3" x14ac:dyDescent="0.2">
      <c r="B5582" s="31"/>
      <c r="C5582" s="32"/>
    </row>
    <row r="5583" spans="2:3" x14ac:dyDescent="0.2">
      <c r="B5583" s="31"/>
      <c r="C5583" s="32"/>
    </row>
    <row r="5584" spans="2:3" x14ac:dyDescent="0.2">
      <c r="B5584" s="31"/>
      <c r="C5584" s="32"/>
    </row>
    <row r="5585" spans="2:3" x14ac:dyDescent="0.2">
      <c r="B5585" s="31"/>
      <c r="C5585" s="32"/>
    </row>
    <row r="5586" spans="2:3" x14ac:dyDescent="0.2">
      <c r="B5586" s="31"/>
      <c r="C5586" s="32"/>
    </row>
    <row r="5587" spans="2:3" x14ac:dyDescent="0.2">
      <c r="B5587" s="31"/>
      <c r="C5587" s="32"/>
    </row>
    <row r="5588" spans="2:3" x14ac:dyDescent="0.2">
      <c r="B5588" s="31"/>
      <c r="C5588" s="32"/>
    </row>
    <row r="5589" spans="2:3" x14ac:dyDescent="0.2">
      <c r="B5589" s="31"/>
      <c r="C5589" s="32"/>
    </row>
    <row r="5590" spans="2:3" x14ac:dyDescent="0.2">
      <c r="B5590" s="31"/>
      <c r="C5590" s="32"/>
    </row>
    <row r="5591" spans="2:3" x14ac:dyDescent="0.2">
      <c r="B5591" s="31"/>
      <c r="C5591" s="32"/>
    </row>
    <row r="5592" spans="2:3" x14ac:dyDescent="0.2">
      <c r="B5592" s="31"/>
      <c r="C5592" s="32"/>
    </row>
    <row r="5593" spans="2:3" x14ac:dyDescent="0.2">
      <c r="B5593" s="31"/>
      <c r="C5593" s="32"/>
    </row>
    <row r="5594" spans="2:3" x14ac:dyDescent="0.2">
      <c r="B5594" s="31"/>
      <c r="C5594" s="32"/>
    </row>
    <row r="5595" spans="2:3" x14ac:dyDescent="0.2">
      <c r="B5595" s="31"/>
      <c r="C5595" s="32"/>
    </row>
    <row r="5596" spans="2:3" x14ac:dyDescent="0.2">
      <c r="B5596" s="31"/>
      <c r="C5596" s="32"/>
    </row>
    <row r="5597" spans="2:3" x14ac:dyDescent="0.2">
      <c r="B5597" s="31"/>
      <c r="C5597" s="32"/>
    </row>
    <row r="5598" spans="2:3" x14ac:dyDescent="0.2">
      <c r="B5598" s="31"/>
      <c r="C5598" s="32"/>
    </row>
    <row r="5599" spans="2:3" x14ac:dyDescent="0.2">
      <c r="B5599" s="31"/>
      <c r="C5599" s="32"/>
    </row>
    <row r="5600" spans="2:3" x14ac:dyDescent="0.2">
      <c r="B5600" s="31"/>
      <c r="C5600" s="32"/>
    </row>
    <row r="5601" spans="2:3" x14ac:dyDescent="0.2">
      <c r="B5601" s="31"/>
      <c r="C5601" s="32"/>
    </row>
    <row r="5602" spans="2:3" x14ac:dyDescent="0.2">
      <c r="B5602" s="31"/>
      <c r="C5602" s="32"/>
    </row>
    <row r="5603" spans="2:3" x14ac:dyDescent="0.2">
      <c r="B5603" s="31"/>
      <c r="C5603" s="32"/>
    </row>
    <row r="5604" spans="2:3" x14ac:dyDescent="0.2">
      <c r="B5604" s="31"/>
      <c r="C5604" s="32"/>
    </row>
    <row r="5605" spans="2:3" x14ac:dyDescent="0.2">
      <c r="B5605" s="31"/>
      <c r="C5605" s="32"/>
    </row>
    <row r="5606" spans="2:3" x14ac:dyDescent="0.2">
      <c r="B5606" s="31"/>
      <c r="C5606" s="32"/>
    </row>
    <row r="5607" spans="2:3" x14ac:dyDescent="0.2">
      <c r="B5607" s="31"/>
      <c r="C5607" s="32"/>
    </row>
    <row r="5608" spans="2:3" x14ac:dyDescent="0.2">
      <c r="B5608" s="31"/>
      <c r="C5608" s="32"/>
    </row>
    <row r="5609" spans="2:3" x14ac:dyDescent="0.2">
      <c r="B5609" s="31"/>
      <c r="C5609" s="32"/>
    </row>
    <row r="5610" spans="2:3" x14ac:dyDescent="0.2">
      <c r="B5610" s="31"/>
      <c r="C5610" s="32"/>
    </row>
    <row r="5611" spans="2:3" x14ac:dyDescent="0.2">
      <c r="B5611" s="31"/>
      <c r="C5611" s="32"/>
    </row>
    <row r="5612" spans="2:3" x14ac:dyDescent="0.2">
      <c r="B5612" s="31"/>
      <c r="C5612" s="32"/>
    </row>
    <row r="5613" spans="2:3" x14ac:dyDescent="0.2">
      <c r="B5613" s="31"/>
      <c r="C5613" s="32"/>
    </row>
    <row r="5614" spans="2:3" x14ac:dyDescent="0.2">
      <c r="B5614" s="31"/>
      <c r="C5614" s="32"/>
    </row>
    <row r="5615" spans="2:3" x14ac:dyDescent="0.2">
      <c r="B5615" s="31"/>
      <c r="C5615" s="32"/>
    </row>
    <row r="5616" spans="2:3" x14ac:dyDescent="0.2">
      <c r="B5616" s="31"/>
      <c r="C5616" s="32"/>
    </row>
    <row r="5617" spans="2:3" x14ac:dyDescent="0.2">
      <c r="B5617" s="31"/>
      <c r="C5617" s="32"/>
    </row>
    <row r="5618" spans="2:3" x14ac:dyDescent="0.2">
      <c r="B5618" s="31"/>
      <c r="C5618" s="32"/>
    </row>
    <row r="5619" spans="2:3" x14ac:dyDescent="0.2">
      <c r="B5619" s="31"/>
      <c r="C5619" s="32"/>
    </row>
    <row r="5620" spans="2:3" x14ac:dyDescent="0.2">
      <c r="B5620" s="31"/>
      <c r="C5620" s="32"/>
    </row>
    <row r="5621" spans="2:3" x14ac:dyDescent="0.2">
      <c r="B5621" s="31"/>
      <c r="C5621" s="32"/>
    </row>
    <row r="5622" spans="2:3" x14ac:dyDescent="0.2">
      <c r="B5622" s="31"/>
      <c r="C5622" s="32"/>
    </row>
    <row r="5623" spans="2:3" x14ac:dyDescent="0.2">
      <c r="B5623" s="31"/>
      <c r="C5623" s="32"/>
    </row>
    <row r="5624" spans="2:3" x14ac:dyDescent="0.2">
      <c r="B5624" s="31"/>
      <c r="C5624" s="32"/>
    </row>
    <row r="5625" spans="2:3" x14ac:dyDescent="0.2">
      <c r="B5625" s="31"/>
      <c r="C5625" s="32"/>
    </row>
    <row r="5626" spans="2:3" x14ac:dyDescent="0.2">
      <c r="B5626" s="31"/>
      <c r="C5626" s="32"/>
    </row>
    <row r="5627" spans="2:3" x14ac:dyDescent="0.2">
      <c r="B5627" s="31"/>
      <c r="C5627" s="32"/>
    </row>
    <row r="5628" spans="2:3" x14ac:dyDescent="0.2">
      <c r="B5628" s="31"/>
      <c r="C5628" s="32"/>
    </row>
    <row r="5629" spans="2:3" x14ac:dyDescent="0.2">
      <c r="B5629" s="31"/>
      <c r="C5629" s="32"/>
    </row>
    <row r="5630" spans="2:3" x14ac:dyDescent="0.2">
      <c r="B5630" s="31"/>
      <c r="C5630" s="32"/>
    </row>
    <row r="5631" spans="2:3" x14ac:dyDescent="0.2">
      <c r="B5631" s="31"/>
      <c r="C5631" s="32"/>
    </row>
    <row r="5632" spans="2:3" x14ac:dyDescent="0.2">
      <c r="B5632" s="31"/>
      <c r="C5632" s="32"/>
    </row>
    <row r="5633" spans="2:3" x14ac:dyDescent="0.2">
      <c r="B5633" s="31"/>
      <c r="C5633" s="32"/>
    </row>
    <row r="5634" spans="2:3" x14ac:dyDescent="0.2">
      <c r="B5634" s="31"/>
      <c r="C5634" s="32"/>
    </row>
    <row r="5635" spans="2:3" x14ac:dyDescent="0.2">
      <c r="B5635" s="31"/>
      <c r="C5635" s="32"/>
    </row>
    <row r="5636" spans="2:3" x14ac:dyDescent="0.2">
      <c r="B5636" s="31"/>
      <c r="C5636" s="32"/>
    </row>
    <row r="5637" spans="2:3" x14ac:dyDescent="0.2">
      <c r="B5637" s="31"/>
      <c r="C5637" s="32"/>
    </row>
    <row r="5638" spans="2:3" x14ac:dyDescent="0.2">
      <c r="B5638" s="31"/>
      <c r="C5638" s="32"/>
    </row>
    <row r="5639" spans="2:3" x14ac:dyDescent="0.2">
      <c r="B5639" s="31"/>
      <c r="C5639" s="32"/>
    </row>
    <row r="5640" spans="2:3" x14ac:dyDescent="0.2">
      <c r="B5640" s="31"/>
      <c r="C5640" s="32"/>
    </row>
    <row r="5641" spans="2:3" x14ac:dyDescent="0.2">
      <c r="B5641" s="31"/>
      <c r="C5641" s="32"/>
    </row>
    <row r="5642" spans="2:3" x14ac:dyDescent="0.2">
      <c r="B5642" s="31"/>
      <c r="C5642" s="32"/>
    </row>
    <row r="5643" spans="2:3" x14ac:dyDescent="0.2">
      <c r="B5643" s="31"/>
      <c r="C5643" s="32"/>
    </row>
    <row r="5644" spans="2:3" x14ac:dyDescent="0.2">
      <c r="B5644" s="31"/>
      <c r="C5644" s="32"/>
    </row>
    <row r="5645" spans="2:3" x14ac:dyDescent="0.2">
      <c r="B5645" s="31"/>
      <c r="C5645" s="32"/>
    </row>
    <row r="5646" spans="2:3" x14ac:dyDescent="0.2">
      <c r="B5646" s="31"/>
      <c r="C5646" s="32"/>
    </row>
    <row r="5647" spans="2:3" x14ac:dyDescent="0.2">
      <c r="B5647" s="31"/>
      <c r="C5647" s="32"/>
    </row>
    <row r="5648" spans="2:3" x14ac:dyDescent="0.2">
      <c r="B5648" s="31"/>
      <c r="C5648" s="32"/>
    </row>
    <row r="5649" spans="2:3" x14ac:dyDescent="0.2">
      <c r="B5649" s="31"/>
      <c r="C5649" s="32"/>
    </row>
    <row r="5650" spans="2:3" x14ac:dyDescent="0.2">
      <c r="B5650" s="31"/>
      <c r="C5650" s="32"/>
    </row>
    <row r="5651" spans="2:3" x14ac:dyDescent="0.2">
      <c r="B5651" s="31"/>
      <c r="C5651" s="32"/>
    </row>
    <row r="5652" spans="2:3" x14ac:dyDescent="0.2">
      <c r="B5652" s="31"/>
      <c r="C5652" s="32"/>
    </row>
    <row r="5653" spans="2:3" x14ac:dyDescent="0.2">
      <c r="B5653" s="31"/>
      <c r="C5653" s="32"/>
    </row>
    <row r="5654" spans="2:3" x14ac:dyDescent="0.2">
      <c r="B5654" s="31"/>
      <c r="C5654" s="32"/>
    </row>
    <row r="5655" spans="2:3" x14ac:dyDescent="0.2">
      <c r="B5655" s="31"/>
      <c r="C5655" s="32"/>
    </row>
    <row r="5656" spans="2:3" x14ac:dyDescent="0.2">
      <c r="B5656" s="31"/>
      <c r="C5656" s="32"/>
    </row>
    <row r="5657" spans="2:3" x14ac:dyDescent="0.2">
      <c r="B5657" s="31"/>
      <c r="C5657" s="32"/>
    </row>
    <row r="5658" spans="2:3" x14ac:dyDescent="0.2">
      <c r="B5658" s="31"/>
      <c r="C5658" s="32"/>
    </row>
    <row r="5659" spans="2:3" x14ac:dyDescent="0.2">
      <c r="B5659" s="31"/>
      <c r="C5659" s="32"/>
    </row>
    <row r="5660" spans="2:3" x14ac:dyDescent="0.2">
      <c r="B5660" s="31"/>
      <c r="C5660" s="32"/>
    </row>
    <row r="5661" spans="2:3" x14ac:dyDescent="0.2">
      <c r="B5661" s="31"/>
      <c r="C5661" s="32"/>
    </row>
    <row r="5662" spans="2:3" x14ac:dyDescent="0.2">
      <c r="B5662" s="31"/>
      <c r="C5662" s="32"/>
    </row>
    <row r="5663" spans="2:3" x14ac:dyDescent="0.2">
      <c r="B5663" s="31"/>
      <c r="C5663" s="32"/>
    </row>
    <row r="5664" spans="2:3" x14ac:dyDescent="0.2">
      <c r="B5664" s="31"/>
      <c r="C5664" s="32"/>
    </row>
    <row r="5665" spans="2:3" x14ac:dyDescent="0.2">
      <c r="B5665" s="31"/>
      <c r="C5665" s="32"/>
    </row>
    <row r="5666" spans="2:3" x14ac:dyDescent="0.2">
      <c r="B5666" s="31"/>
      <c r="C5666" s="32"/>
    </row>
    <row r="5667" spans="2:3" x14ac:dyDescent="0.2">
      <c r="B5667" s="31"/>
      <c r="C5667" s="32"/>
    </row>
    <row r="5668" spans="2:3" x14ac:dyDescent="0.2">
      <c r="B5668" s="31"/>
      <c r="C5668" s="32"/>
    </row>
    <row r="5669" spans="2:3" x14ac:dyDescent="0.2">
      <c r="B5669" s="31"/>
      <c r="C5669" s="32"/>
    </row>
    <row r="5670" spans="2:3" x14ac:dyDescent="0.2">
      <c r="B5670" s="31"/>
      <c r="C5670" s="32"/>
    </row>
    <row r="5671" spans="2:3" x14ac:dyDescent="0.2">
      <c r="B5671" s="31"/>
      <c r="C5671" s="32"/>
    </row>
    <row r="5672" spans="2:3" x14ac:dyDescent="0.2">
      <c r="B5672" s="31"/>
      <c r="C5672" s="32"/>
    </row>
    <row r="5673" spans="2:3" x14ac:dyDescent="0.2">
      <c r="B5673" s="31"/>
      <c r="C5673" s="32"/>
    </row>
    <row r="5674" spans="2:3" x14ac:dyDescent="0.2">
      <c r="B5674" s="31"/>
      <c r="C5674" s="32"/>
    </row>
    <row r="5675" spans="2:3" x14ac:dyDescent="0.2">
      <c r="B5675" s="31"/>
      <c r="C5675" s="32"/>
    </row>
    <row r="5676" spans="2:3" x14ac:dyDescent="0.2">
      <c r="B5676" s="31"/>
      <c r="C5676" s="32"/>
    </row>
    <row r="5677" spans="2:3" x14ac:dyDescent="0.2">
      <c r="B5677" s="31"/>
      <c r="C5677" s="32"/>
    </row>
    <row r="5678" spans="2:3" x14ac:dyDescent="0.2">
      <c r="B5678" s="31"/>
      <c r="C5678" s="32"/>
    </row>
    <row r="5679" spans="2:3" x14ac:dyDescent="0.2">
      <c r="B5679" s="31"/>
      <c r="C5679" s="32"/>
    </row>
    <row r="5680" spans="2:3" x14ac:dyDescent="0.2">
      <c r="B5680" s="31"/>
      <c r="C5680" s="32"/>
    </row>
    <row r="5681" spans="2:3" x14ac:dyDescent="0.2">
      <c r="B5681" s="31"/>
      <c r="C5681" s="32"/>
    </row>
    <row r="5682" spans="2:3" x14ac:dyDescent="0.2">
      <c r="B5682" s="31"/>
      <c r="C5682" s="32"/>
    </row>
    <row r="5683" spans="2:3" x14ac:dyDescent="0.2">
      <c r="B5683" s="31"/>
      <c r="C5683" s="32"/>
    </row>
    <row r="5684" spans="2:3" x14ac:dyDescent="0.2">
      <c r="B5684" s="31"/>
      <c r="C5684" s="32"/>
    </row>
    <row r="5685" spans="2:3" x14ac:dyDescent="0.2">
      <c r="B5685" s="31"/>
      <c r="C5685" s="32"/>
    </row>
    <row r="5686" spans="2:3" x14ac:dyDescent="0.2">
      <c r="B5686" s="31"/>
      <c r="C5686" s="32"/>
    </row>
    <row r="5687" spans="2:3" x14ac:dyDescent="0.2">
      <c r="B5687" s="31"/>
      <c r="C5687" s="32"/>
    </row>
    <row r="5688" spans="2:3" x14ac:dyDescent="0.2">
      <c r="B5688" s="31"/>
      <c r="C5688" s="32"/>
    </row>
    <row r="5689" spans="2:3" x14ac:dyDescent="0.2">
      <c r="B5689" s="31"/>
      <c r="C5689" s="32"/>
    </row>
    <row r="5690" spans="2:3" x14ac:dyDescent="0.2">
      <c r="B5690" s="31"/>
      <c r="C5690" s="32"/>
    </row>
    <row r="5691" spans="2:3" x14ac:dyDescent="0.2">
      <c r="B5691" s="31"/>
      <c r="C5691" s="32"/>
    </row>
    <row r="5692" spans="2:3" x14ac:dyDescent="0.2">
      <c r="B5692" s="31"/>
      <c r="C5692" s="32"/>
    </row>
    <row r="5693" spans="2:3" x14ac:dyDescent="0.2">
      <c r="B5693" s="31"/>
      <c r="C5693" s="32"/>
    </row>
    <row r="5694" spans="2:3" x14ac:dyDescent="0.2">
      <c r="B5694" s="31"/>
      <c r="C5694" s="32"/>
    </row>
    <row r="5695" spans="2:3" x14ac:dyDescent="0.2">
      <c r="B5695" s="31"/>
      <c r="C5695" s="32"/>
    </row>
    <row r="5696" spans="2:3" x14ac:dyDescent="0.2">
      <c r="B5696" s="31"/>
      <c r="C5696" s="32"/>
    </row>
    <row r="5697" spans="2:3" x14ac:dyDescent="0.2">
      <c r="B5697" s="31"/>
      <c r="C5697" s="32"/>
    </row>
    <row r="5698" spans="2:3" x14ac:dyDescent="0.2">
      <c r="B5698" s="31"/>
      <c r="C5698" s="32"/>
    </row>
    <row r="5699" spans="2:3" x14ac:dyDescent="0.2">
      <c r="B5699" s="31"/>
      <c r="C5699" s="32"/>
    </row>
    <row r="5700" spans="2:3" x14ac:dyDescent="0.2">
      <c r="B5700" s="31"/>
      <c r="C5700" s="32"/>
    </row>
    <row r="5701" spans="2:3" x14ac:dyDescent="0.2">
      <c r="B5701" s="31"/>
      <c r="C5701" s="32"/>
    </row>
    <row r="5702" spans="2:3" x14ac:dyDescent="0.2">
      <c r="B5702" s="31"/>
      <c r="C5702" s="32"/>
    </row>
    <row r="5703" spans="2:3" x14ac:dyDescent="0.2">
      <c r="B5703" s="31"/>
      <c r="C5703" s="32"/>
    </row>
    <row r="5704" spans="2:3" x14ac:dyDescent="0.2">
      <c r="B5704" s="31"/>
      <c r="C5704" s="32"/>
    </row>
    <row r="5705" spans="2:3" x14ac:dyDescent="0.2">
      <c r="B5705" s="31"/>
      <c r="C5705" s="32"/>
    </row>
    <row r="5706" spans="2:3" x14ac:dyDescent="0.2">
      <c r="B5706" s="31"/>
      <c r="C5706" s="32"/>
    </row>
    <row r="5707" spans="2:3" x14ac:dyDescent="0.2">
      <c r="B5707" s="31"/>
      <c r="C5707" s="32"/>
    </row>
    <row r="5708" spans="2:3" x14ac:dyDescent="0.2">
      <c r="B5708" s="31"/>
      <c r="C5708" s="32"/>
    </row>
    <row r="5709" spans="2:3" x14ac:dyDescent="0.2">
      <c r="B5709" s="31"/>
      <c r="C5709" s="32"/>
    </row>
    <row r="5710" spans="2:3" x14ac:dyDescent="0.2">
      <c r="B5710" s="31"/>
      <c r="C5710" s="32"/>
    </row>
    <row r="5711" spans="2:3" x14ac:dyDescent="0.2">
      <c r="B5711" s="31"/>
      <c r="C5711" s="32"/>
    </row>
    <row r="5712" spans="2:3" x14ac:dyDescent="0.2">
      <c r="B5712" s="31"/>
      <c r="C5712" s="32"/>
    </row>
    <row r="5713" spans="2:3" x14ac:dyDescent="0.2">
      <c r="B5713" s="31"/>
      <c r="C5713" s="32"/>
    </row>
    <row r="5714" spans="2:3" x14ac:dyDescent="0.2">
      <c r="B5714" s="31"/>
      <c r="C5714" s="32"/>
    </row>
    <row r="5715" spans="2:3" x14ac:dyDescent="0.2">
      <c r="B5715" s="31"/>
      <c r="C5715" s="32"/>
    </row>
    <row r="5716" spans="2:3" x14ac:dyDescent="0.2">
      <c r="B5716" s="31"/>
      <c r="C5716" s="32"/>
    </row>
    <row r="5717" spans="2:3" x14ac:dyDescent="0.2">
      <c r="B5717" s="31"/>
      <c r="C5717" s="32"/>
    </row>
    <row r="5718" spans="2:3" x14ac:dyDescent="0.2">
      <c r="B5718" s="31"/>
      <c r="C5718" s="32"/>
    </row>
    <row r="5719" spans="2:3" x14ac:dyDescent="0.2">
      <c r="B5719" s="31"/>
      <c r="C5719" s="32"/>
    </row>
    <row r="5720" spans="2:3" x14ac:dyDescent="0.2">
      <c r="B5720" s="31"/>
      <c r="C5720" s="32"/>
    </row>
    <row r="5721" spans="2:3" x14ac:dyDescent="0.2">
      <c r="B5721" s="31"/>
      <c r="C5721" s="32"/>
    </row>
    <row r="5722" spans="2:3" x14ac:dyDescent="0.2">
      <c r="B5722" s="31"/>
      <c r="C5722" s="32"/>
    </row>
    <row r="5723" spans="2:3" x14ac:dyDescent="0.2">
      <c r="B5723" s="31"/>
      <c r="C5723" s="32"/>
    </row>
    <row r="5724" spans="2:3" x14ac:dyDescent="0.2">
      <c r="B5724" s="31"/>
      <c r="C5724" s="32"/>
    </row>
    <row r="5725" spans="2:3" x14ac:dyDescent="0.2">
      <c r="B5725" s="31"/>
      <c r="C5725" s="32"/>
    </row>
    <row r="5726" spans="2:3" x14ac:dyDescent="0.2">
      <c r="B5726" s="31"/>
      <c r="C5726" s="32"/>
    </row>
    <row r="5727" spans="2:3" x14ac:dyDescent="0.2">
      <c r="B5727" s="31"/>
      <c r="C5727" s="32"/>
    </row>
    <row r="5728" spans="2:3" x14ac:dyDescent="0.2">
      <c r="B5728" s="31"/>
      <c r="C5728" s="32"/>
    </row>
    <row r="5729" spans="2:3" x14ac:dyDescent="0.2">
      <c r="B5729" s="31"/>
      <c r="C5729" s="32"/>
    </row>
    <row r="5730" spans="2:3" x14ac:dyDescent="0.2">
      <c r="B5730" s="31"/>
      <c r="C5730" s="32"/>
    </row>
    <row r="5731" spans="2:3" x14ac:dyDescent="0.2">
      <c r="B5731" s="31"/>
      <c r="C5731" s="32"/>
    </row>
    <row r="5732" spans="2:3" x14ac:dyDescent="0.2">
      <c r="B5732" s="31"/>
      <c r="C5732" s="32"/>
    </row>
    <row r="5733" spans="2:3" x14ac:dyDescent="0.2">
      <c r="B5733" s="31"/>
      <c r="C5733" s="32"/>
    </row>
    <row r="5734" spans="2:3" x14ac:dyDescent="0.2">
      <c r="B5734" s="31"/>
      <c r="C5734" s="32"/>
    </row>
    <row r="5735" spans="2:3" x14ac:dyDescent="0.2">
      <c r="B5735" s="31"/>
      <c r="C5735" s="32"/>
    </row>
    <row r="5736" spans="2:3" x14ac:dyDescent="0.2">
      <c r="B5736" s="31"/>
      <c r="C5736" s="32"/>
    </row>
    <row r="5737" spans="2:3" x14ac:dyDescent="0.2">
      <c r="B5737" s="31"/>
      <c r="C5737" s="32"/>
    </row>
    <row r="5738" spans="2:3" x14ac:dyDescent="0.2">
      <c r="B5738" s="31"/>
      <c r="C5738" s="32"/>
    </row>
    <row r="5739" spans="2:3" x14ac:dyDescent="0.2">
      <c r="B5739" s="31"/>
      <c r="C5739" s="32"/>
    </row>
    <row r="5740" spans="2:3" x14ac:dyDescent="0.2">
      <c r="B5740" s="31"/>
      <c r="C5740" s="32"/>
    </row>
    <row r="5741" spans="2:3" x14ac:dyDescent="0.2">
      <c r="B5741" s="31"/>
      <c r="C5741" s="32"/>
    </row>
    <row r="5742" spans="2:3" x14ac:dyDescent="0.2">
      <c r="B5742" s="31"/>
      <c r="C5742" s="32"/>
    </row>
    <row r="5743" spans="2:3" x14ac:dyDescent="0.2">
      <c r="B5743" s="31"/>
      <c r="C5743" s="32"/>
    </row>
    <row r="5744" spans="2:3" x14ac:dyDescent="0.2">
      <c r="B5744" s="31"/>
      <c r="C5744" s="32"/>
    </row>
    <row r="5745" spans="2:3" x14ac:dyDescent="0.2">
      <c r="B5745" s="31"/>
      <c r="C5745" s="32"/>
    </row>
    <row r="5746" spans="2:3" x14ac:dyDescent="0.2">
      <c r="B5746" s="31"/>
      <c r="C5746" s="32"/>
    </row>
    <row r="5747" spans="2:3" x14ac:dyDescent="0.2">
      <c r="B5747" s="31"/>
      <c r="C5747" s="32"/>
    </row>
    <row r="5748" spans="2:3" x14ac:dyDescent="0.2">
      <c r="B5748" s="31"/>
      <c r="C5748" s="32"/>
    </row>
    <row r="5749" spans="2:3" x14ac:dyDescent="0.2">
      <c r="B5749" s="31"/>
      <c r="C5749" s="32"/>
    </row>
    <row r="5750" spans="2:3" x14ac:dyDescent="0.2">
      <c r="B5750" s="31"/>
      <c r="C5750" s="32"/>
    </row>
    <row r="5751" spans="2:3" x14ac:dyDescent="0.2">
      <c r="B5751" s="31"/>
      <c r="C5751" s="32"/>
    </row>
    <row r="5752" spans="2:3" x14ac:dyDescent="0.2">
      <c r="B5752" s="31"/>
      <c r="C5752" s="32"/>
    </row>
    <row r="5753" spans="2:3" x14ac:dyDescent="0.2">
      <c r="B5753" s="31"/>
      <c r="C5753" s="32"/>
    </row>
    <row r="5754" spans="2:3" x14ac:dyDescent="0.2">
      <c r="B5754" s="31"/>
      <c r="C5754" s="32"/>
    </row>
    <row r="5755" spans="2:3" x14ac:dyDescent="0.2">
      <c r="B5755" s="31"/>
      <c r="C5755" s="32"/>
    </row>
    <row r="5756" spans="2:3" x14ac:dyDescent="0.2">
      <c r="B5756" s="31"/>
      <c r="C5756" s="32"/>
    </row>
    <row r="5757" spans="2:3" x14ac:dyDescent="0.2">
      <c r="B5757" s="31"/>
      <c r="C5757" s="32"/>
    </row>
    <row r="5758" spans="2:3" x14ac:dyDescent="0.2">
      <c r="B5758" s="31"/>
      <c r="C5758" s="32"/>
    </row>
    <row r="5759" spans="2:3" x14ac:dyDescent="0.2">
      <c r="B5759" s="31"/>
      <c r="C5759" s="32"/>
    </row>
    <row r="5760" spans="2:3" x14ac:dyDescent="0.2">
      <c r="B5760" s="31"/>
      <c r="C5760" s="32"/>
    </row>
    <row r="5761" spans="2:3" x14ac:dyDescent="0.2">
      <c r="B5761" s="31"/>
      <c r="C5761" s="32"/>
    </row>
    <row r="5762" spans="2:3" x14ac:dyDescent="0.2">
      <c r="B5762" s="31"/>
      <c r="C5762" s="32"/>
    </row>
    <row r="5763" spans="2:3" x14ac:dyDescent="0.2">
      <c r="B5763" s="31"/>
      <c r="C5763" s="32"/>
    </row>
    <row r="5764" spans="2:3" x14ac:dyDescent="0.2">
      <c r="B5764" s="31"/>
      <c r="C5764" s="32"/>
    </row>
    <row r="5765" spans="2:3" x14ac:dyDescent="0.2">
      <c r="B5765" s="31"/>
      <c r="C5765" s="32"/>
    </row>
    <row r="5766" spans="2:3" x14ac:dyDescent="0.2">
      <c r="B5766" s="31"/>
      <c r="C5766" s="32"/>
    </row>
    <row r="5767" spans="2:3" x14ac:dyDescent="0.2">
      <c r="B5767" s="31"/>
      <c r="C5767" s="32"/>
    </row>
    <row r="5768" spans="2:3" x14ac:dyDescent="0.2">
      <c r="B5768" s="31"/>
      <c r="C5768" s="32"/>
    </row>
    <row r="5769" spans="2:3" x14ac:dyDescent="0.2">
      <c r="B5769" s="31"/>
      <c r="C5769" s="32"/>
    </row>
    <row r="5770" spans="2:3" x14ac:dyDescent="0.2">
      <c r="B5770" s="31"/>
      <c r="C5770" s="32"/>
    </row>
    <row r="5771" spans="2:3" x14ac:dyDescent="0.2">
      <c r="B5771" s="31"/>
      <c r="C5771" s="32"/>
    </row>
    <row r="5772" spans="2:3" x14ac:dyDescent="0.2">
      <c r="B5772" s="31"/>
      <c r="C5772" s="32"/>
    </row>
    <row r="5773" spans="2:3" x14ac:dyDescent="0.2">
      <c r="B5773" s="31"/>
      <c r="C5773" s="32"/>
    </row>
    <row r="5774" spans="2:3" x14ac:dyDescent="0.2">
      <c r="B5774" s="31"/>
      <c r="C5774" s="32"/>
    </row>
    <row r="5775" spans="2:3" x14ac:dyDescent="0.2">
      <c r="B5775" s="31"/>
      <c r="C5775" s="32"/>
    </row>
    <row r="5776" spans="2:3" x14ac:dyDescent="0.2">
      <c r="B5776" s="31"/>
      <c r="C5776" s="32"/>
    </row>
    <row r="5777" spans="2:3" x14ac:dyDescent="0.2">
      <c r="B5777" s="31"/>
      <c r="C5777" s="32"/>
    </row>
    <row r="5778" spans="2:3" x14ac:dyDescent="0.2">
      <c r="B5778" s="31"/>
      <c r="C5778" s="32"/>
    </row>
    <row r="5779" spans="2:3" x14ac:dyDescent="0.2">
      <c r="B5779" s="31"/>
      <c r="C5779" s="32"/>
    </row>
    <row r="5780" spans="2:3" x14ac:dyDescent="0.2">
      <c r="B5780" s="31"/>
      <c r="C5780" s="32"/>
    </row>
    <row r="5781" spans="2:3" x14ac:dyDescent="0.2">
      <c r="B5781" s="31"/>
      <c r="C5781" s="32"/>
    </row>
    <row r="5782" spans="2:3" x14ac:dyDescent="0.2">
      <c r="B5782" s="31"/>
      <c r="C5782" s="32"/>
    </row>
    <row r="5783" spans="2:3" x14ac:dyDescent="0.2">
      <c r="B5783" s="31"/>
      <c r="C5783" s="32"/>
    </row>
    <row r="5784" spans="2:3" x14ac:dyDescent="0.2">
      <c r="B5784" s="31"/>
      <c r="C5784" s="32"/>
    </row>
    <row r="5785" spans="2:3" x14ac:dyDescent="0.2">
      <c r="B5785" s="31"/>
      <c r="C5785" s="32"/>
    </row>
    <row r="5786" spans="2:3" x14ac:dyDescent="0.2">
      <c r="B5786" s="31"/>
      <c r="C5786" s="32"/>
    </row>
    <row r="5787" spans="2:3" x14ac:dyDescent="0.2">
      <c r="B5787" s="31"/>
      <c r="C5787" s="32"/>
    </row>
    <row r="5788" spans="2:3" x14ac:dyDescent="0.2">
      <c r="B5788" s="31"/>
      <c r="C5788" s="32"/>
    </row>
    <row r="5789" spans="2:3" x14ac:dyDescent="0.2">
      <c r="B5789" s="31"/>
      <c r="C5789" s="32"/>
    </row>
    <row r="5790" spans="2:3" x14ac:dyDescent="0.2">
      <c r="B5790" s="31"/>
      <c r="C5790" s="32"/>
    </row>
    <row r="5791" spans="2:3" x14ac:dyDescent="0.2">
      <c r="B5791" s="31"/>
      <c r="C5791" s="32"/>
    </row>
    <row r="5792" spans="2:3" x14ac:dyDescent="0.2">
      <c r="B5792" s="31"/>
      <c r="C5792" s="32"/>
    </row>
    <row r="5793" spans="2:3" x14ac:dyDescent="0.2">
      <c r="B5793" s="31"/>
      <c r="C5793" s="32"/>
    </row>
    <row r="5794" spans="2:3" x14ac:dyDescent="0.2">
      <c r="B5794" s="31"/>
      <c r="C5794" s="32"/>
    </row>
    <row r="5795" spans="2:3" x14ac:dyDescent="0.2">
      <c r="B5795" s="31"/>
      <c r="C5795" s="32"/>
    </row>
    <row r="5796" spans="2:3" x14ac:dyDescent="0.2">
      <c r="B5796" s="31"/>
      <c r="C5796" s="32"/>
    </row>
    <row r="5797" spans="2:3" x14ac:dyDescent="0.2">
      <c r="B5797" s="31"/>
      <c r="C5797" s="32"/>
    </row>
    <row r="5798" spans="2:3" x14ac:dyDescent="0.2">
      <c r="B5798" s="31"/>
      <c r="C5798" s="32"/>
    </row>
    <row r="5799" spans="2:3" x14ac:dyDescent="0.2">
      <c r="B5799" s="31"/>
      <c r="C5799" s="32"/>
    </row>
    <row r="5800" spans="2:3" x14ac:dyDescent="0.2">
      <c r="B5800" s="31"/>
      <c r="C5800" s="32"/>
    </row>
    <row r="5801" spans="2:3" x14ac:dyDescent="0.2">
      <c r="B5801" s="31"/>
      <c r="C5801" s="32"/>
    </row>
    <row r="5802" spans="2:3" x14ac:dyDescent="0.2">
      <c r="B5802" s="31"/>
      <c r="C5802" s="32"/>
    </row>
    <row r="5803" spans="2:3" x14ac:dyDescent="0.2">
      <c r="B5803" s="31"/>
      <c r="C5803" s="32"/>
    </row>
    <row r="5804" spans="2:3" x14ac:dyDescent="0.2">
      <c r="B5804" s="31"/>
      <c r="C5804" s="32"/>
    </row>
    <row r="5805" spans="2:3" x14ac:dyDescent="0.2">
      <c r="B5805" s="31"/>
      <c r="C5805" s="32"/>
    </row>
    <row r="5806" spans="2:3" x14ac:dyDescent="0.2">
      <c r="B5806" s="31"/>
      <c r="C5806" s="32"/>
    </row>
    <row r="5807" spans="2:3" x14ac:dyDescent="0.2">
      <c r="B5807" s="31"/>
      <c r="C5807" s="32"/>
    </row>
    <row r="5808" spans="2:3" x14ac:dyDescent="0.2">
      <c r="B5808" s="31"/>
      <c r="C5808" s="32"/>
    </row>
    <row r="5809" spans="2:3" x14ac:dyDescent="0.2">
      <c r="B5809" s="31"/>
      <c r="C5809" s="32"/>
    </row>
    <row r="5810" spans="2:3" x14ac:dyDescent="0.2">
      <c r="B5810" s="31"/>
      <c r="C5810" s="32"/>
    </row>
    <row r="5811" spans="2:3" x14ac:dyDescent="0.2">
      <c r="B5811" s="31"/>
      <c r="C5811" s="32"/>
    </row>
    <row r="5812" spans="2:3" x14ac:dyDescent="0.2">
      <c r="B5812" s="31"/>
      <c r="C5812" s="32"/>
    </row>
    <row r="5813" spans="2:3" x14ac:dyDescent="0.2">
      <c r="B5813" s="31"/>
      <c r="C5813" s="32"/>
    </row>
    <row r="5814" spans="2:3" x14ac:dyDescent="0.2">
      <c r="B5814" s="31"/>
      <c r="C5814" s="32"/>
    </row>
    <row r="5815" spans="2:3" x14ac:dyDescent="0.2">
      <c r="B5815" s="31"/>
      <c r="C5815" s="32"/>
    </row>
    <row r="5816" spans="2:3" x14ac:dyDescent="0.2">
      <c r="B5816" s="31"/>
      <c r="C5816" s="32"/>
    </row>
    <row r="5817" spans="2:3" x14ac:dyDescent="0.2">
      <c r="B5817" s="31"/>
      <c r="C5817" s="32"/>
    </row>
    <row r="5818" spans="2:3" x14ac:dyDescent="0.2">
      <c r="B5818" s="31"/>
      <c r="C5818" s="32"/>
    </row>
    <row r="5819" spans="2:3" x14ac:dyDescent="0.2">
      <c r="B5819" s="31"/>
      <c r="C5819" s="32"/>
    </row>
    <row r="5820" spans="2:3" x14ac:dyDescent="0.2">
      <c r="B5820" s="31"/>
      <c r="C5820" s="32"/>
    </row>
    <row r="5821" spans="2:3" x14ac:dyDescent="0.2">
      <c r="B5821" s="31"/>
      <c r="C5821" s="32"/>
    </row>
    <row r="5822" spans="2:3" x14ac:dyDescent="0.2">
      <c r="B5822" s="31"/>
      <c r="C5822" s="32"/>
    </row>
    <row r="5823" spans="2:3" x14ac:dyDescent="0.2">
      <c r="B5823" s="31"/>
      <c r="C5823" s="32"/>
    </row>
    <row r="5824" spans="2:3" x14ac:dyDescent="0.2">
      <c r="B5824" s="31"/>
      <c r="C5824" s="32"/>
    </row>
    <row r="5825" spans="2:3" x14ac:dyDescent="0.2">
      <c r="B5825" s="31"/>
      <c r="C5825" s="32"/>
    </row>
    <row r="5826" spans="2:3" x14ac:dyDescent="0.2">
      <c r="B5826" s="31"/>
      <c r="C5826" s="32"/>
    </row>
    <row r="5827" spans="2:3" x14ac:dyDescent="0.2">
      <c r="B5827" s="31"/>
      <c r="C5827" s="32"/>
    </row>
    <row r="5828" spans="2:3" x14ac:dyDescent="0.2">
      <c r="B5828" s="31"/>
      <c r="C5828" s="32"/>
    </row>
    <row r="5829" spans="2:3" x14ac:dyDescent="0.2">
      <c r="B5829" s="31"/>
      <c r="C5829" s="32"/>
    </row>
    <row r="5830" spans="2:3" x14ac:dyDescent="0.2">
      <c r="B5830" s="31"/>
      <c r="C5830" s="32"/>
    </row>
    <row r="5831" spans="2:3" x14ac:dyDescent="0.2">
      <c r="B5831" s="31"/>
      <c r="C5831" s="32"/>
    </row>
    <row r="5832" spans="2:3" x14ac:dyDescent="0.2">
      <c r="B5832" s="31"/>
      <c r="C5832" s="32"/>
    </row>
    <row r="5833" spans="2:3" x14ac:dyDescent="0.2">
      <c r="B5833" s="31"/>
      <c r="C5833" s="32"/>
    </row>
    <row r="5834" spans="2:3" x14ac:dyDescent="0.2">
      <c r="B5834" s="31"/>
      <c r="C5834" s="32"/>
    </row>
    <row r="5835" spans="2:3" x14ac:dyDescent="0.2">
      <c r="B5835" s="31"/>
      <c r="C5835" s="32"/>
    </row>
    <row r="5836" spans="2:3" x14ac:dyDescent="0.2">
      <c r="B5836" s="31"/>
      <c r="C5836" s="32"/>
    </row>
    <row r="5837" spans="2:3" x14ac:dyDescent="0.2">
      <c r="B5837" s="31"/>
      <c r="C5837" s="32"/>
    </row>
    <row r="5838" spans="2:3" x14ac:dyDescent="0.2">
      <c r="B5838" s="31"/>
      <c r="C5838" s="32"/>
    </row>
    <row r="5839" spans="2:3" x14ac:dyDescent="0.2">
      <c r="B5839" s="31"/>
      <c r="C5839" s="32"/>
    </row>
    <row r="5840" spans="2:3" x14ac:dyDescent="0.2">
      <c r="B5840" s="31"/>
      <c r="C5840" s="32"/>
    </row>
    <row r="5841" spans="2:3" x14ac:dyDescent="0.2">
      <c r="B5841" s="31"/>
      <c r="C5841" s="32"/>
    </row>
    <row r="5842" spans="2:3" x14ac:dyDescent="0.2">
      <c r="B5842" s="31"/>
      <c r="C5842" s="32"/>
    </row>
    <row r="5843" spans="2:3" x14ac:dyDescent="0.2">
      <c r="B5843" s="31"/>
      <c r="C5843" s="32"/>
    </row>
    <row r="5844" spans="2:3" x14ac:dyDescent="0.2">
      <c r="B5844" s="31"/>
      <c r="C5844" s="32"/>
    </row>
    <row r="5845" spans="2:3" x14ac:dyDescent="0.2">
      <c r="B5845" s="31"/>
      <c r="C5845" s="32"/>
    </row>
    <row r="5846" spans="2:3" x14ac:dyDescent="0.2">
      <c r="B5846" s="31"/>
      <c r="C5846" s="32"/>
    </row>
    <row r="5847" spans="2:3" x14ac:dyDescent="0.2">
      <c r="B5847" s="31"/>
      <c r="C5847" s="32"/>
    </row>
    <row r="5848" spans="2:3" x14ac:dyDescent="0.2">
      <c r="B5848" s="31"/>
      <c r="C5848" s="32"/>
    </row>
    <row r="5849" spans="2:3" x14ac:dyDescent="0.2">
      <c r="B5849" s="31"/>
      <c r="C5849" s="32"/>
    </row>
    <row r="5850" spans="2:3" x14ac:dyDescent="0.2">
      <c r="B5850" s="31"/>
      <c r="C5850" s="32"/>
    </row>
    <row r="5851" spans="2:3" x14ac:dyDescent="0.2">
      <c r="B5851" s="31"/>
      <c r="C5851" s="32"/>
    </row>
    <row r="5852" spans="2:3" x14ac:dyDescent="0.2">
      <c r="B5852" s="31"/>
      <c r="C5852" s="32"/>
    </row>
    <row r="5853" spans="2:3" x14ac:dyDescent="0.2">
      <c r="B5853" s="31"/>
      <c r="C5853" s="32"/>
    </row>
    <row r="5854" spans="2:3" x14ac:dyDescent="0.2">
      <c r="B5854" s="31"/>
      <c r="C5854" s="32"/>
    </row>
    <row r="5855" spans="2:3" x14ac:dyDescent="0.2">
      <c r="B5855" s="31"/>
      <c r="C5855" s="32"/>
    </row>
    <row r="5856" spans="2:3" x14ac:dyDescent="0.2">
      <c r="B5856" s="31"/>
      <c r="C5856" s="32"/>
    </row>
    <row r="5857" spans="2:3" x14ac:dyDescent="0.2">
      <c r="B5857" s="31"/>
      <c r="C5857" s="32"/>
    </row>
    <row r="5858" spans="2:3" x14ac:dyDescent="0.2">
      <c r="B5858" s="31"/>
      <c r="C5858" s="32"/>
    </row>
    <row r="5859" spans="2:3" x14ac:dyDescent="0.2">
      <c r="B5859" s="31"/>
      <c r="C5859" s="32"/>
    </row>
    <row r="5860" spans="2:3" x14ac:dyDescent="0.2">
      <c r="B5860" s="31"/>
      <c r="C5860" s="32"/>
    </row>
    <row r="5861" spans="2:3" x14ac:dyDescent="0.2">
      <c r="B5861" s="31"/>
      <c r="C5861" s="32"/>
    </row>
    <row r="5862" spans="2:3" x14ac:dyDescent="0.2">
      <c r="B5862" s="31"/>
      <c r="C5862" s="32"/>
    </row>
    <row r="5863" spans="2:3" x14ac:dyDescent="0.2">
      <c r="B5863" s="31"/>
      <c r="C5863" s="32"/>
    </row>
    <row r="5864" spans="2:3" x14ac:dyDescent="0.2">
      <c r="B5864" s="31"/>
      <c r="C5864" s="32"/>
    </row>
    <row r="5865" spans="2:3" x14ac:dyDescent="0.2">
      <c r="B5865" s="31"/>
      <c r="C5865" s="32"/>
    </row>
    <row r="5866" spans="2:3" x14ac:dyDescent="0.2">
      <c r="B5866" s="31"/>
      <c r="C5866" s="32"/>
    </row>
    <row r="5867" spans="2:3" x14ac:dyDescent="0.2">
      <c r="B5867" s="31"/>
      <c r="C5867" s="32"/>
    </row>
    <row r="5868" spans="2:3" x14ac:dyDescent="0.2">
      <c r="B5868" s="31"/>
      <c r="C5868" s="32"/>
    </row>
    <row r="5869" spans="2:3" x14ac:dyDescent="0.2">
      <c r="B5869" s="31"/>
      <c r="C5869" s="32"/>
    </row>
    <row r="5870" spans="2:3" x14ac:dyDescent="0.2">
      <c r="B5870" s="31"/>
      <c r="C5870" s="32"/>
    </row>
    <row r="5871" spans="2:3" x14ac:dyDescent="0.2">
      <c r="B5871" s="31"/>
      <c r="C5871" s="32"/>
    </row>
    <row r="5872" spans="2:3" x14ac:dyDescent="0.2">
      <c r="B5872" s="31"/>
      <c r="C5872" s="32"/>
    </row>
    <row r="5873" spans="2:3" x14ac:dyDescent="0.2">
      <c r="B5873" s="31"/>
      <c r="C5873" s="32"/>
    </row>
    <row r="5874" spans="2:3" x14ac:dyDescent="0.2">
      <c r="B5874" s="31"/>
      <c r="C5874" s="32"/>
    </row>
    <row r="5875" spans="2:3" x14ac:dyDescent="0.2">
      <c r="B5875" s="31"/>
      <c r="C5875" s="32"/>
    </row>
    <row r="5876" spans="2:3" x14ac:dyDescent="0.2">
      <c r="B5876" s="31"/>
      <c r="C5876" s="32"/>
    </row>
    <row r="5877" spans="2:3" x14ac:dyDescent="0.2">
      <c r="B5877" s="31"/>
      <c r="C5877" s="32"/>
    </row>
    <row r="5878" spans="2:3" x14ac:dyDescent="0.2">
      <c r="B5878" s="31"/>
      <c r="C5878" s="32"/>
    </row>
    <row r="5879" spans="2:3" x14ac:dyDescent="0.2">
      <c r="B5879" s="31"/>
      <c r="C5879" s="32"/>
    </row>
    <row r="5880" spans="2:3" x14ac:dyDescent="0.2">
      <c r="B5880" s="31"/>
      <c r="C5880" s="32"/>
    </row>
    <row r="5881" spans="2:3" x14ac:dyDescent="0.2">
      <c r="B5881" s="31"/>
      <c r="C5881" s="32"/>
    </row>
    <row r="5882" spans="2:3" x14ac:dyDescent="0.2">
      <c r="B5882" s="31"/>
      <c r="C5882" s="32"/>
    </row>
    <row r="5883" spans="2:3" x14ac:dyDescent="0.2">
      <c r="B5883" s="31"/>
      <c r="C5883" s="32"/>
    </row>
    <row r="5884" spans="2:3" x14ac:dyDescent="0.2">
      <c r="B5884" s="31"/>
      <c r="C5884" s="32"/>
    </row>
    <row r="5885" spans="2:3" x14ac:dyDescent="0.2">
      <c r="B5885" s="31"/>
      <c r="C5885" s="32"/>
    </row>
    <row r="5886" spans="2:3" x14ac:dyDescent="0.2">
      <c r="B5886" s="31"/>
      <c r="C5886" s="32"/>
    </row>
    <row r="5887" spans="2:3" x14ac:dyDescent="0.2">
      <c r="B5887" s="31"/>
      <c r="C5887" s="32"/>
    </row>
    <row r="5888" spans="2:3" x14ac:dyDescent="0.2">
      <c r="B5888" s="31"/>
      <c r="C5888" s="32"/>
    </row>
    <row r="5889" spans="2:3" x14ac:dyDescent="0.2">
      <c r="B5889" s="31"/>
      <c r="C5889" s="32"/>
    </row>
    <row r="5890" spans="2:3" x14ac:dyDescent="0.2">
      <c r="B5890" s="31"/>
      <c r="C5890" s="32"/>
    </row>
    <row r="5891" spans="2:3" x14ac:dyDescent="0.2">
      <c r="B5891" s="31"/>
      <c r="C5891" s="32"/>
    </row>
    <row r="5892" spans="2:3" x14ac:dyDescent="0.2">
      <c r="B5892" s="31"/>
      <c r="C5892" s="32"/>
    </row>
    <row r="5893" spans="2:3" x14ac:dyDescent="0.2">
      <c r="B5893" s="31"/>
      <c r="C5893" s="32"/>
    </row>
    <row r="5894" spans="2:3" x14ac:dyDescent="0.2">
      <c r="B5894" s="31"/>
      <c r="C5894" s="32"/>
    </row>
    <row r="5895" spans="2:3" x14ac:dyDescent="0.2">
      <c r="B5895" s="31"/>
      <c r="C5895" s="32"/>
    </row>
    <row r="5896" spans="2:3" x14ac:dyDescent="0.2">
      <c r="B5896" s="31"/>
      <c r="C5896" s="32"/>
    </row>
    <row r="5897" spans="2:3" x14ac:dyDescent="0.2">
      <c r="B5897" s="31"/>
      <c r="C5897" s="32"/>
    </row>
    <row r="5898" spans="2:3" x14ac:dyDescent="0.2">
      <c r="B5898" s="31"/>
      <c r="C5898" s="32"/>
    </row>
    <row r="5899" spans="2:3" x14ac:dyDescent="0.2">
      <c r="B5899" s="31"/>
      <c r="C5899" s="32"/>
    </row>
    <row r="5900" spans="2:3" x14ac:dyDescent="0.2">
      <c r="B5900" s="31"/>
      <c r="C5900" s="32"/>
    </row>
    <row r="5901" spans="2:3" x14ac:dyDescent="0.2">
      <c r="B5901" s="31"/>
      <c r="C5901" s="32"/>
    </row>
    <row r="5902" spans="2:3" x14ac:dyDescent="0.2">
      <c r="B5902" s="31"/>
      <c r="C5902" s="32"/>
    </row>
    <row r="5903" spans="2:3" x14ac:dyDescent="0.2">
      <c r="B5903" s="31"/>
      <c r="C5903" s="32"/>
    </row>
    <row r="5904" spans="2:3" x14ac:dyDescent="0.2">
      <c r="B5904" s="31"/>
      <c r="C5904" s="32"/>
    </row>
    <row r="5905" spans="2:3" x14ac:dyDescent="0.2">
      <c r="B5905" s="31"/>
      <c r="C5905" s="32"/>
    </row>
    <row r="5906" spans="2:3" x14ac:dyDescent="0.2">
      <c r="B5906" s="31"/>
      <c r="C5906" s="32"/>
    </row>
    <row r="5907" spans="2:3" x14ac:dyDescent="0.2">
      <c r="B5907" s="31"/>
      <c r="C5907" s="32"/>
    </row>
    <row r="5908" spans="2:3" x14ac:dyDescent="0.2">
      <c r="B5908" s="31"/>
      <c r="C5908" s="32"/>
    </row>
    <row r="5909" spans="2:3" x14ac:dyDescent="0.2">
      <c r="B5909" s="31"/>
      <c r="C5909" s="32"/>
    </row>
    <row r="5910" spans="2:3" x14ac:dyDescent="0.2">
      <c r="B5910" s="31"/>
      <c r="C5910" s="32"/>
    </row>
    <row r="5911" spans="2:3" x14ac:dyDescent="0.2">
      <c r="B5911" s="31"/>
      <c r="C5911" s="32"/>
    </row>
    <row r="5912" spans="2:3" x14ac:dyDescent="0.2">
      <c r="B5912" s="31"/>
      <c r="C5912" s="32"/>
    </row>
    <row r="5913" spans="2:3" x14ac:dyDescent="0.2">
      <c r="B5913" s="31"/>
      <c r="C5913" s="32"/>
    </row>
    <row r="5914" spans="2:3" x14ac:dyDescent="0.2">
      <c r="B5914" s="31"/>
      <c r="C5914" s="32"/>
    </row>
    <row r="5915" spans="2:3" x14ac:dyDescent="0.2">
      <c r="B5915" s="31"/>
      <c r="C5915" s="32"/>
    </row>
    <row r="5916" spans="2:3" x14ac:dyDescent="0.2">
      <c r="B5916" s="31"/>
      <c r="C5916" s="32"/>
    </row>
    <row r="5917" spans="2:3" x14ac:dyDescent="0.2">
      <c r="B5917" s="31"/>
      <c r="C5917" s="32"/>
    </row>
    <row r="5918" spans="2:3" x14ac:dyDescent="0.2">
      <c r="B5918" s="31"/>
      <c r="C5918" s="32"/>
    </row>
    <row r="5919" spans="2:3" x14ac:dyDescent="0.2">
      <c r="B5919" s="31"/>
      <c r="C5919" s="32"/>
    </row>
    <row r="5920" spans="2:3" x14ac:dyDescent="0.2">
      <c r="B5920" s="31"/>
      <c r="C5920" s="32"/>
    </row>
    <row r="5921" spans="2:3" x14ac:dyDescent="0.2">
      <c r="B5921" s="31"/>
      <c r="C5921" s="32"/>
    </row>
    <row r="5922" spans="2:3" x14ac:dyDescent="0.2">
      <c r="B5922" s="31"/>
      <c r="C5922" s="32"/>
    </row>
    <row r="5923" spans="2:3" x14ac:dyDescent="0.2">
      <c r="B5923" s="31"/>
      <c r="C5923" s="32"/>
    </row>
    <row r="5924" spans="2:3" x14ac:dyDescent="0.2">
      <c r="B5924" s="31"/>
      <c r="C5924" s="32"/>
    </row>
    <row r="5925" spans="2:3" x14ac:dyDescent="0.2">
      <c r="B5925" s="31"/>
      <c r="C5925" s="32"/>
    </row>
    <row r="5926" spans="2:3" x14ac:dyDescent="0.2">
      <c r="B5926" s="31"/>
      <c r="C5926" s="32"/>
    </row>
    <row r="5927" spans="2:3" x14ac:dyDescent="0.2">
      <c r="B5927" s="31"/>
      <c r="C5927" s="32"/>
    </row>
    <row r="5928" spans="2:3" x14ac:dyDescent="0.2">
      <c r="B5928" s="31"/>
      <c r="C5928" s="32"/>
    </row>
    <row r="5929" spans="2:3" x14ac:dyDescent="0.2">
      <c r="B5929" s="31"/>
      <c r="C5929" s="32"/>
    </row>
    <row r="5930" spans="2:3" x14ac:dyDescent="0.2">
      <c r="B5930" s="31"/>
      <c r="C5930" s="32"/>
    </row>
    <row r="5931" spans="2:3" x14ac:dyDescent="0.2">
      <c r="B5931" s="31"/>
      <c r="C5931" s="32"/>
    </row>
    <row r="5932" spans="2:3" x14ac:dyDescent="0.2">
      <c r="B5932" s="31"/>
      <c r="C5932" s="32"/>
    </row>
    <row r="5933" spans="2:3" x14ac:dyDescent="0.2">
      <c r="B5933" s="31"/>
      <c r="C5933" s="32"/>
    </row>
    <row r="5934" spans="2:3" x14ac:dyDescent="0.2">
      <c r="B5934" s="31"/>
      <c r="C5934" s="32"/>
    </row>
    <row r="5935" spans="2:3" x14ac:dyDescent="0.2">
      <c r="B5935" s="31"/>
      <c r="C5935" s="32"/>
    </row>
    <row r="5936" spans="2:3" x14ac:dyDescent="0.2">
      <c r="B5936" s="31"/>
      <c r="C5936" s="32"/>
    </row>
    <row r="5937" spans="2:3" x14ac:dyDescent="0.2">
      <c r="B5937" s="31"/>
      <c r="C5937" s="32"/>
    </row>
    <row r="5938" spans="2:3" x14ac:dyDescent="0.2">
      <c r="B5938" s="31"/>
      <c r="C5938" s="32"/>
    </row>
    <row r="5939" spans="2:3" x14ac:dyDescent="0.2">
      <c r="B5939" s="31"/>
      <c r="C5939" s="32"/>
    </row>
    <row r="5940" spans="2:3" x14ac:dyDescent="0.2">
      <c r="B5940" s="31"/>
      <c r="C5940" s="32"/>
    </row>
    <row r="5941" spans="2:3" x14ac:dyDescent="0.2">
      <c r="B5941" s="31"/>
      <c r="C5941" s="32"/>
    </row>
    <row r="5942" spans="2:3" x14ac:dyDescent="0.2">
      <c r="B5942" s="31"/>
      <c r="C5942" s="32"/>
    </row>
    <row r="5943" spans="2:3" x14ac:dyDescent="0.2">
      <c r="B5943" s="31"/>
      <c r="C5943" s="32"/>
    </row>
    <row r="5944" spans="2:3" x14ac:dyDescent="0.2">
      <c r="B5944" s="31"/>
      <c r="C5944" s="32"/>
    </row>
    <row r="5945" spans="2:3" x14ac:dyDescent="0.2">
      <c r="B5945" s="31"/>
      <c r="C5945" s="32"/>
    </row>
    <row r="5946" spans="2:3" x14ac:dyDescent="0.2">
      <c r="B5946" s="31"/>
      <c r="C5946" s="32"/>
    </row>
    <row r="5947" spans="2:3" x14ac:dyDescent="0.2">
      <c r="B5947" s="31"/>
      <c r="C5947" s="32"/>
    </row>
    <row r="5948" spans="2:3" x14ac:dyDescent="0.2">
      <c r="B5948" s="31"/>
      <c r="C5948" s="32"/>
    </row>
    <row r="5949" spans="2:3" x14ac:dyDescent="0.2">
      <c r="B5949" s="31"/>
      <c r="C5949" s="32"/>
    </row>
    <row r="5950" spans="2:3" x14ac:dyDescent="0.2">
      <c r="B5950" s="31"/>
      <c r="C5950" s="32"/>
    </row>
    <row r="5951" spans="2:3" x14ac:dyDescent="0.2">
      <c r="B5951" s="31"/>
      <c r="C5951" s="32"/>
    </row>
    <row r="5952" spans="2:3" x14ac:dyDescent="0.2">
      <c r="B5952" s="31"/>
      <c r="C5952" s="32"/>
    </row>
    <row r="5953" spans="2:3" x14ac:dyDescent="0.2">
      <c r="B5953" s="31"/>
      <c r="C5953" s="32"/>
    </row>
    <row r="5954" spans="2:3" x14ac:dyDescent="0.2">
      <c r="B5954" s="31"/>
      <c r="C5954" s="32"/>
    </row>
    <row r="5955" spans="2:3" x14ac:dyDescent="0.2">
      <c r="B5955" s="31"/>
      <c r="C5955" s="32"/>
    </row>
    <row r="5956" spans="2:3" x14ac:dyDescent="0.2">
      <c r="B5956" s="31"/>
      <c r="C5956" s="32"/>
    </row>
    <row r="5957" spans="2:3" x14ac:dyDescent="0.2">
      <c r="B5957" s="31"/>
      <c r="C5957" s="32"/>
    </row>
    <row r="5958" spans="2:3" x14ac:dyDescent="0.2">
      <c r="B5958" s="31"/>
      <c r="C5958" s="32"/>
    </row>
    <row r="5959" spans="2:3" x14ac:dyDescent="0.2">
      <c r="B5959" s="31"/>
      <c r="C5959" s="32"/>
    </row>
    <row r="5960" spans="2:3" x14ac:dyDescent="0.2">
      <c r="B5960" s="31"/>
      <c r="C5960" s="32"/>
    </row>
    <row r="5961" spans="2:3" x14ac:dyDescent="0.2">
      <c r="B5961" s="31"/>
      <c r="C5961" s="32"/>
    </row>
    <row r="5962" spans="2:3" x14ac:dyDescent="0.2">
      <c r="B5962" s="31"/>
      <c r="C5962" s="32"/>
    </row>
    <row r="5963" spans="2:3" x14ac:dyDescent="0.2">
      <c r="B5963" s="31"/>
      <c r="C5963" s="32"/>
    </row>
    <row r="5964" spans="2:3" x14ac:dyDescent="0.2">
      <c r="B5964" s="31"/>
      <c r="C5964" s="32"/>
    </row>
    <row r="5965" spans="2:3" x14ac:dyDescent="0.2">
      <c r="B5965" s="31"/>
      <c r="C5965" s="32"/>
    </row>
    <row r="5966" spans="2:3" x14ac:dyDescent="0.2">
      <c r="B5966" s="31"/>
      <c r="C5966" s="32"/>
    </row>
    <row r="5967" spans="2:3" x14ac:dyDescent="0.2">
      <c r="B5967" s="31"/>
      <c r="C5967" s="32"/>
    </row>
    <row r="5968" spans="2:3" x14ac:dyDescent="0.2">
      <c r="B5968" s="31"/>
      <c r="C5968" s="32"/>
    </row>
    <row r="5969" spans="2:3" x14ac:dyDescent="0.2">
      <c r="B5969" s="31"/>
      <c r="C5969" s="32"/>
    </row>
    <row r="5970" spans="2:3" x14ac:dyDescent="0.2">
      <c r="B5970" s="31"/>
      <c r="C5970" s="32"/>
    </row>
    <row r="5971" spans="2:3" x14ac:dyDescent="0.2">
      <c r="B5971" s="31"/>
      <c r="C5971" s="32"/>
    </row>
    <row r="5972" spans="2:3" x14ac:dyDescent="0.2">
      <c r="B5972" s="31"/>
      <c r="C5972" s="32"/>
    </row>
    <row r="5973" spans="2:3" x14ac:dyDescent="0.2">
      <c r="B5973" s="31"/>
      <c r="C5973" s="32"/>
    </row>
    <row r="5974" spans="2:3" x14ac:dyDescent="0.2">
      <c r="B5974" s="31"/>
      <c r="C5974" s="32"/>
    </row>
    <row r="5975" spans="2:3" x14ac:dyDescent="0.2">
      <c r="B5975" s="31"/>
      <c r="C5975" s="32"/>
    </row>
    <row r="5976" spans="2:3" x14ac:dyDescent="0.2">
      <c r="B5976" s="31"/>
      <c r="C5976" s="32"/>
    </row>
    <row r="5977" spans="2:3" x14ac:dyDescent="0.2">
      <c r="B5977" s="31"/>
      <c r="C5977" s="32"/>
    </row>
    <row r="5978" spans="2:3" x14ac:dyDescent="0.2">
      <c r="B5978" s="31"/>
      <c r="C5978" s="32"/>
    </row>
    <row r="5979" spans="2:3" x14ac:dyDescent="0.2">
      <c r="B5979" s="31"/>
      <c r="C5979" s="32"/>
    </row>
    <row r="5980" spans="2:3" x14ac:dyDescent="0.2">
      <c r="B5980" s="31"/>
      <c r="C5980" s="32"/>
    </row>
    <row r="5981" spans="2:3" x14ac:dyDescent="0.2">
      <c r="B5981" s="31"/>
      <c r="C5981" s="32"/>
    </row>
    <row r="5982" spans="2:3" x14ac:dyDescent="0.2">
      <c r="B5982" s="31"/>
      <c r="C5982" s="32"/>
    </row>
    <row r="5983" spans="2:3" x14ac:dyDescent="0.2">
      <c r="B5983" s="31"/>
      <c r="C5983" s="32"/>
    </row>
    <row r="5984" spans="2:3" x14ac:dyDescent="0.2">
      <c r="B5984" s="31"/>
      <c r="C5984" s="32"/>
    </row>
    <row r="5985" spans="2:3" x14ac:dyDescent="0.2">
      <c r="B5985" s="31"/>
      <c r="C5985" s="32"/>
    </row>
    <row r="5986" spans="2:3" x14ac:dyDescent="0.2">
      <c r="B5986" s="31"/>
      <c r="C5986" s="32"/>
    </row>
    <row r="5987" spans="2:3" x14ac:dyDescent="0.2">
      <c r="B5987" s="31"/>
      <c r="C5987" s="32"/>
    </row>
    <row r="5988" spans="2:3" x14ac:dyDescent="0.2">
      <c r="B5988" s="31"/>
      <c r="C5988" s="32"/>
    </row>
    <row r="5989" spans="2:3" x14ac:dyDescent="0.2">
      <c r="B5989" s="31"/>
      <c r="C5989" s="32"/>
    </row>
    <row r="5990" spans="2:3" x14ac:dyDescent="0.2">
      <c r="B5990" s="31"/>
      <c r="C5990" s="32"/>
    </row>
    <row r="5991" spans="2:3" x14ac:dyDescent="0.2">
      <c r="B5991" s="31"/>
      <c r="C5991" s="32"/>
    </row>
    <row r="5992" spans="2:3" x14ac:dyDescent="0.2">
      <c r="B5992" s="31"/>
      <c r="C5992" s="32"/>
    </row>
    <row r="5993" spans="2:3" x14ac:dyDescent="0.2">
      <c r="B5993" s="31"/>
      <c r="C5993" s="32"/>
    </row>
    <row r="5994" spans="2:3" x14ac:dyDescent="0.2">
      <c r="B5994" s="31"/>
      <c r="C5994" s="32"/>
    </row>
    <row r="5995" spans="2:3" x14ac:dyDescent="0.2">
      <c r="B5995" s="31"/>
      <c r="C5995" s="32"/>
    </row>
    <row r="5996" spans="2:3" x14ac:dyDescent="0.2">
      <c r="B5996" s="31"/>
      <c r="C5996" s="32"/>
    </row>
    <row r="5997" spans="2:3" x14ac:dyDescent="0.2">
      <c r="B5997" s="31"/>
      <c r="C5997" s="32"/>
    </row>
    <row r="5998" spans="2:3" x14ac:dyDescent="0.2">
      <c r="B5998" s="31"/>
      <c r="C5998" s="32"/>
    </row>
    <row r="5999" spans="2:3" x14ac:dyDescent="0.2">
      <c r="B5999" s="31"/>
      <c r="C5999" s="32"/>
    </row>
    <row r="6000" spans="2:3" x14ac:dyDescent="0.2">
      <c r="B6000" s="31"/>
      <c r="C6000" s="32"/>
    </row>
    <row r="6001" spans="2:3" x14ac:dyDescent="0.2">
      <c r="B6001" s="31"/>
      <c r="C6001" s="32"/>
    </row>
    <row r="6002" spans="2:3" x14ac:dyDescent="0.2">
      <c r="B6002" s="31"/>
      <c r="C6002" s="32"/>
    </row>
    <row r="6003" spans="2:3" x14ac:dyDescent="0.2">
      <c r="B6003" s="31"/>
      <c r="C6003" s="32"/>
    </row>
    <row r="6004" spans="2:3" x14ac:dyDescent="0.2">
      <c r="B6004" s="31"/>
      <c r="C6004" s="32"/>
    </row>
    <row r="6005" spans="2:3" x14ac:dyDescent="0.2">
      <c r="B6005" s="31"/>
      <c r="C6005" s="32"/>
    </row>
    <row r="6006" spans="2:3" x14ac:dyDescent="0.2">
      <c r="B6006" s="31"/>
      <c r="C6006" s="32"/>
    </row>
    <row r="6007" spans="2:3" x14ac:dyDescent="0.2">
      <c r="B6007" s="31"/>
      <c r="C6007" s="32"/>
    </row>
    <row r="6008" spans="2:3" x14ac:dyDescent="0.2">
      <c r="B6008" s="31"/>
      <c r="C6008" s="32"/>
    </row>
    <row r="6009" spans="2:3" x14ac:dyDescent="0.2">
      <c r="B6009" s="31"/>
      <c r="C6009" s="32"/>
    </row>
    <row r="6010" spans="2:3" x14ac:dyDescent="0.2">
      <c r="B6010" s="31"/>
      <c r="C6010" s="32"/>
    </row>
    <row r="6011" spans="2:3" x14ac:dyDescent="0.2">
      <c r="B6011" s="31"/>
      <c r="C6011" s="32"/>
    </row>
    <row r="6012" spans="2:3" x14ac:dyDescent="0.2">
      <c r="B6012" s="31"/>
      <c r="C6012" s="32"/>
    </row>
    <row r="6013" spans="2:3" x14ac:dyDescent="0.2">
      <c r="B6013" s="31"/>
      <c r="C6013" s="32"/>
    </row>
    <row r="6014" spans="2:3" x14ac:dyDescent="0.2">
      <c r="B6014" s="31"/>
      <c r="C6014" s="32"/>
    </row>
    <row r="6015" spans="2:3" x14ac:dyDescent="0.2">
      <c r="B6015" s="31"/>
      <c r="C6015" s="32"/>
    </row>
    <row r="6016" spans="2:3" x14ac:dyDescent="0.2">
      <c r="B6016" s="31"/>
      <c r="C6016" s="32"/>
    </row>
    <row r="6017" spans="2:3" x14ac:dyDescent="0.2">
      <c r="B6017" s="31"/>
      <c r="C6017" s="32"/>
    </row>
    <row r="6018" spans="2:3" x14ac:dyDescent="0.2">
      <c r="B6018" s="31"/>
      <c r="C6018" s="32"/>
    </row>
    <row r="6019" spans="2:3" x14ac:dyDescent="0.2">
      <c r="B6019" s="31"/>
      <c r="C6019" s="32"/>
    </row>
    <row r="6020" spans="2:3" x14ac:dyDescent="0.2">
      <c r="B6020" s="31"/>
      <c r="C6020" s="32"/>
    </row>
    <row r="6021" spans="2:3" x14ac:dyDescent="0.2">
      <c r="B6021" s="31"/>
      <c r="C6021" s="32"/>
    </row>
    <row r="6022" spans="2:3" x14ac:dyDescent="0.2">
      <c r="B6022" s="31"/>
      <c r="C6022" s="32"/>
    </row>
    <row r="6023" spans="2:3" x14ac:dyDescent="0.2">
      <c r="B6023" s="31"/>
      <c r="C6023" s="32"/>
    </row>
    <row r="6024" spans="2:3" x14ac:dyDescent="0.2">
      <c r="B6024" s="31"/>
      <c r="C6024" s="32"/>
    </row>
    <row r="6025" spans="2:3" x14ac:dyDescent="0.2">
      <c r="B6025" s="31"/>
      <c r="C6025" s="32"/>
    </row>
    <row r="6026" spans="2:3" x14ac:dyDescent="0.2">
      <c r="B6026" s="31"/>
      <c r="C6026" s="32"/>
    </row>
    <row r="6027" spans="2:3" x14ac:dyDescent="0.2">
      <c r="B6027" s="31"/>
      <c r="C6027" s="32"/>
    </row>
    <row r="6028" spans="2:3" x14ac:dyDescent="0.2">
      <c r="B6028" s="31"/>
      <c r="C6028" s="32"/>
    </row>
    <row r="6029" spans="2:3" x14ac:dyDescent="0.2">
      <c r="B6029" s="31"/>
      <c r="C6029" s="32"/>
    </row>
    <row r="6030" spans="2:3" x14ac:dyDescent="0.2">
      <c r="B6030" s="31"/>
      <c r="C6030" s="32"/>
    </row>
    <row r="6031" spans="2:3" x14ac:dyDescent="0.2">
      <c r="B6031" s="31"/>
      <c r="C6031" s="32"/>
    </row>
    <row r="6032" spans="2:3" x14ac:dyDescent="0.2">
      <c r="B6032" s="31"/>
      <c r="C6032" s="32"/>
    </row>
    <row r="6033" spans="2:3" x14ac:dyDescent="0.2">
      <c r="B6033" s="31"/>
      <c r="C6033" s="32"/>
    </row>
    <row r="6034" spans="2:3" x14ac:dyDescent="0.2">
      <c r="B6034" s="31"/>
      <c r="C6034" s="32"/>
    </row>
    <row r="6035" spans="2:3" x14ac:dyDescent="0.2">
      <c r="B6035" s="31"/>
      <c r="C6035" s="32"/>
    </row>
    <row r="6036" spans="2:3" x14ac:dyDescent="0.2">
      <c r="B6036" s="31"/>
      <c r="C6036" s="32"/>
    </row>
    <row r="6037" spans="2:3" x14ac:dyDescent="0.2">
      <c r="B6037" s="31"/>
      <c r="C6037" s="32"/>
    </row>
    <row r="6038" spans="2:3" x14ac:dyDescent="0.2">
      <c r="B6038" s="31"/>
      <c r="C6038" s="32"/>
    </row>
    <row r="6039" spans="2:3" x14ac:dyDescent="0.2">
      <c r="B6039" s="31"/>
      <c r="C6039" s="32"/>
    </row>
    <row r="6040" spans="2:3" x14ac:dyDescent="0.2">
      <c r="B6040" s="31"/>
      <c r="C6040" s="32"/>
    </row>
    <row r="6041" spans="2:3" x14ac:dyDescent="0.2">
      <c r="B6041" s="31"/>
      <c r="C6041" s="32"/>
    </row>
    <row r="6042" spans="2:3" x14ac:dyDescent="0.2">
      <c r="B6042" s="31"/>
      <c r="C6042" s="32"/>
    </row>
    <row r="6043" spans="2:3" x14ac:dyDescent="0.2">
      <c r="B6043" s="31"/>
      <c r="C6043" s="32"/>
    </row>
    <row r="6044" spans="2:3" x14ac:dyDescent="0.2">
      <c r="B6044" s="31"/>
      <c r="C6044" s="32"/>
    </row>
    <row r="6045" spans="2:3" x14ac:dyDescent="0.2">
      <c r="B6045" s="31"/>
      <c r="C6045" s="32"/>
    </row>
    <row r="6046" spans="2:3" x14ac:dyDescent="0.2">
      <c r="B6046" s="31"/>
      <c r="C6046" s="32"/>
    </row>
    <row r="6047" spans="2:3" x14ac:dyDescent="0.2">
      <c r="B6047" s="31"/>
      <c r="C6047" s="32"/>
    </row>
    <row r="6048" spans="2:3" x14ac:dyDescent="0.2">
      <c r="B6048" s="31"/>
      <c r="C6048" s="32"/>
    </row>
    <row r="6049" spans="2:3" x14ac:dyDescent="0.2">
      <c r="B6049" s="31"/>
      <c r="C6049" s="32"/>
    </row>
    <row r="6050" spans="2:3" x14ac:dyDescent="0.2">
      <c r="B6050" s="31"/>
      <c r="C6050" s="32"/>
    </row>
    <row r="6051" spans="2:3" x14ac:dyDescent="0.2">
      <c r="B6051" s="31"/>
      <c r="C6051" s="32"/>
    </row>
    <row r="6052" spans="2:3" x14ac:dyDescent="0.2">
      <c r="B6052" s="31"/>
      <c r="C6052" s="32"/>
    </row>
    <row r="6053" spans="2:3" x14ac:dyDescent="0.2">
      <c r="B6053" s="31"/>
      <c r="C6053" s="32"/>
    </row>
    <row r="6054" spans="2:3" x14ac:dyDescent="0.2">
      <c r="B6054" s="31"/>
      <c r="C6054" s="32"/>
    </row>
    <row r="6055" spans="2:3" x14ac:dyDescent="0.2">
      <c r="B6055" s="31"/>
      <c r="C6055" s="32"/>
    </row>
    <row r="6056" spans="2:3" x14ac:dyDescent="0.2">
      <c r="B6056" s="31"/>
      <c r="C6056" s="32"/>
    </row>
    <row r="6057" spans="2:3" x14ac:dyDescent="0.2">
      <c r="B6057" s="31"/>
      <c r="C6057" s="32"/>
    </row>
    <row r="6058" spans="2:3" x14ac:dyDescent="0.2">
      <c r="B6058" s="31"/>
      <c r="C6058" s="32"/>
    </row>
    <row r="6059" spans="2:3" x14ac:dyDescent="0.2">
      <c r="B6059" s="31"/>
      <c r="C6059" s="32"/>
    </row>
    <row r="6060" spans="2:3" x14ac:dyDescent="0.2">
      <c r="B6060" s="31"/>
      <c r="C6060" s="32"/>
    </row>
    <row r="6061" spans="2:3" x14ac:dyDescent="0.2">
      <c r="B6061" s="31"/>
      <c r="C6061" s="32"/>
    </row>
    <row r="6062" spans="2:3" x14ac:dyDescent="0.2">
      <c r="B6062" s="31"/>
      <c r="C6062" s="32"/>
    </row>
    <row r="6063" spans="2:3" x14ac:dyDescent="0.2">
      <c r="B6063" s="31"/>
      <c r="C6063" s="32"/>
    </row>
    <row r="6064" spans="2:3" x14ac:dyDescent="0.2">
      <c r="B6064" s="31"/>
      <c r="C6064" s="32"/>
    </row>
    <row r="6065" spans="2:3" x14ac:dyDescent="0.2">
      <c r="B6065" s="31"/>
      <c r="C6065" s="32"/>
    </row>
    <row r="6066" spans="2:3" x14ac:dyDescent="0.2">
      <c r="B6066" s="31"/>
      <c r="C6066" s="32"/>
    </row>
    <row r="6067" spans="2:3" x14ac:dyDescent="0.2">
      <c r="B6067" s="31"/>
      <c r="C6067" s="32"/>
    </row>
    <row r="6068" spans="2:3" x14ac:dyDescent="0.2">
      <c r="B6068" s="31"/>
      <c r="C6068" s="32"/>
    </row>
    <row r="6069" spans="2:3" x14ac:dyDescent="0.2">
      <c r="B6069" s="31"/>
      <c r="C6069" s="32"/>
    </row>
    <row r="6070" spans="2:3" x14ac:dyDescent="0.2">
      <c r="B6070" s="31"/>
      <c r="C6070" s="32"/>
    </row>
    <row r="6071" spans="2:3" x14ac:dyDescent="0.2">
      <c r="B6071" s="31"/>
      <c r="C6071" s="32"/>
    </row>
    <row r="6072" spans="2:3" x14ac:dyDescent="0.2">
      <c r="B6072" s="31"/>
      <c r="C6072" s="32"/>
    </row>
    <row r="6073" spans="2:3" x14ac:dyDescent="0.2">
      <c r="B6073" s="31"/>
      <c r="C6073" s="32"/>
    </row>
    <row r="6074" spans="2:3" x14ac:dyDescent="0.2">
      <c r="B6074" s="31"/>
      <c r="C6074" s="32"/>
    </row>
    <row r="6075" spans="2:3" x14ac:dyDescent="0.2">
      <c r="B6075" s="31"/>
      <c r="C6075" s="32"/>
    </row>
    <row r="6076" spans="2:3" x14ac:dyDescent="0.2">
      <c r="B6076" s="31"/>
      <c r="C6076" s="32"/>
    </row>
    <row r="6077" spans="2:3" x14ac:dyDescent="0.2">
      <c r="B6077" s="31"/>
      <c r="C6077" s="32"/>
    </row>
    <row r="6078" spans="2:3" x14ac:dyDescent="0.2">
      <c r="B6078" s="31"/>
      <c r="C6078" s="32"/>
    </row>
    <row r="6079" spans="2:3" x14ac:dyDescent="0.2">
      <c r="B6079" s="31"/>
      <c r="C6079" s="32"/>
    </row>
    <row r="6080" spans="2:3" x14ac:dyDescent="0.2">
      <c r="B6080" s="31"/>
      <c r="C6080" s="32"/>
    </row>
    <row r="6081" spans="2:3" x14ac:dyDescent="0.2">
      <c r="B6081" s="31"/>
      <c r="C6081" s="32"/>
    </row>
    <row r="6082" spans="2:3" x14ac:dyDescent="0.2">
      <c r="B6082" s="31"/>
      <c r="C6082" s="32"/>
    </row>
    <row r="6083" spans="2:3" x14ac:dyDescent="0.2">
      <c r="B6083" s="31"/>
      <c r="C6083" s="32"/>
    </row>
    <row r="6084" spans="2:3" x14ac:dyDescent="0.2">
      <c r="B6084" s="31"/>
      <c r="C6084" s="32"/>
    </row>
    <row r="6085" spans="2:3" x14ac:dyDescent="0.2">
      <c r="B6085" s="31"/>
      <c r="C6085" s="32"/>
    </row>
    <row r="6086" spans="2:3" x14ac:dyDescent="0.2">
      <c r="B6086" s="31"/>
      <c r="C6086" s="32"/>
    </row>
    <row r="6087" spans="2:3" x14ac:dyDescent="0.2">
      <c r="B6087" s="31"/>
      <c r="C6087" s="32"/>
    </row>
    <row r="6088" spans="2:3" x14ac:dyDescent="0.2">
      <c r="B6088" s="31"/>
      <c r="C6088" s="32"/>
    </row>
    <row r="6089" spans="2:3" x14ac:dyDescent="0.2">
      <c r="B6089" s="31"/>
      <c r="C6089" s="32"/>
    </row>
    <row r="6090" spans="2:3" x14ac:dyDescent="0.2">
      <c r="B6090" s="31"/>
      <c r="C6090" s="32"/>
    </row>
    <row r="6091" spans="2:3" x14ac:dyDescent="0.2">
      <c r="B6091" s="31"/>
      <c r="C6091" s="32"/>
    </row>
    <row r="6092" spans="2:3" x14ac:dyDescent="0.2">
      <c r="B6092" s="31"/>
      <c r="C6092" s="32"/>
    </row>
    <row r="6093" spans="2:3" x14ac:dyDescent="0.2">
      <c r="B6093" s="31"/>
      <c r="C6093" s="32"/>
    </row>
    <row r="6094" spans="2:3" x14ac:dyDescent="0.2">
      <c r="B6094" s="31"/>
      <c r="C6094" s="32"/>
    </row>
    <row r="6095" spans="2:3" x14ac:dyDescent="0.2">
      <c r="B6095" s="31"/>
      <c r="C6095" s="32"/>
    </row>
    <row r="6096" spans="2:3" x14ac:dyDescent="0.2">
      <c r="B6096" s="31"/>
      <c r="C6096" s="32"/>
    </row>
    <row r="6097" spans="2:3" x14ac:dyDescent="0.2">
      <c r="B6097" s="31"/>
      <c r="C6097" s="32"/>
    </row>
    <row r="6098" spans="2:3" x14ac:dyDescent="0.2">
      <c r="B6098" s="31"/>
      <c r="C6098" s="32"/>
    </row>
    <row r="6099" spans="2:3" x14ac:dyDescent="0.2">
      <c r="B6099" s="31"/>
      <c r="C6099" s="32"/>
    </row>
    <row r="6100" spans="2:3" x14ac:dyDescent="0.2">
      <c r="B6100" s="31"/>
      <c r="C6100" s="32"/>
    </row>
    <row r="6101" spans="2:3" x14ac:dyDescent="0.2">
      <c r="B6101" s="31"/>
      <c r="C6101" s="32"/>
    </row>
    <row r="6102" spans="2:3" x14ac:dyDescent="0.2">
      <c r="B6102" s="31"/>
      <c r="C6102" s="32"/>
    </row>
    <row r="6103" spans="2:3" x14ac:dyDescent="0.2">
      <c r="B6103" s="31"/>
      <c r="C6103" s="32"/>
    </row>
    <row r="6104" spans="2:3" x14ac:dyDescent="0.2">
      <c r="B6104" s="31"/>
      <c r="C6104" s="32"/>
    </row>
    <row r="6105" spans="2:3" x14ac:dyDescent="0.2">
      <c r="B6105" s="31"/>
      <c r="C6105" s="32"/>
    </row>
    <row r="6106" spans="2:3" x14ac:dyDescent="0.2">
      <c r="B6106" s="31"/>
      <c r="C6106" s="32"/>
    </row>
    <row r="6107" spans="2:3" x14ac:dyDescent="0.2">
      <c r="B6107" s="31"/>
      <c r="C6107" s="32"/>
    </row>
    <row r="6108" spans="2:3" x14ac:dyDescent="0.2">
      <c r="B6108" s="31"/>
      <c r="C6108" s="32"/>
    </row>
    <row r="6109" spans="2:3" x14ac:dyDescent="0.2">
      <c r="B6109" s="31"/>
      <c r="C6109" s="32"/>
    </row>
    <row r="6110" spans="2:3" x14ac:dyDescent="0.2">
      <c r="B6110" s="31"/>
      <c r="C6110" s="32"/>
    </row>
    <row r="6111" spans="2:3" x14ac:dyDescent="0.2">
      <c r="B6111" s="31"/>
      <c r="C6111" s="32"/>
    </row>
    <row r="6112" spans="2:3" x14ac:dyDescent="0.2">
      <c r="B6112" s="31"/>
      <c r="C6112" s="32"/>
    </row>
    <row r="6113" spans="2:3" x14ac:dyDescent="0.2">
      <c r="B6113" s="31"/>
      <c r="C6113" s="32"/>
    </row>
    <row r="6114" spans="2:3" x14ac:dyDescent="0.2">
      <c r="B6114" s="31"/>
      <c r="C6114" s="32"/>
    </row>
    <row r="6115" spans="2:3" x14ac:dyDescent="0.2">
      <c r="B6115" s="31"/>
      <c r="C6115" s="32"/>
    </row>
    <row r="6116" spans="2:3" x14ac:dyDescent="0.2">
      <c r="B6116" s="31"/>
      <c r="C6116" s="32"/>
    </row>
    <row r="6117" spans="2:3" x14ac:dyDescent="0.2">
      <c r="B6117" s="31"/>
      <c r="C6117" s="32"/>
    </row>
    <row r="6118" spans="2:3" x14ac:dyDescent="0.2">
      <c r="B6118" s="31"/>
      <c r="C6118" s="32"/>
    </row>
    <row r="6119" spans="2:3" x14ac:dyDescent="0.2">
      <c r="B6119" s="31"/>
      <c r="C6119" s="32"/>
    </row>
    <row r="6120" spans="2:3" x14ac:dyDescent="0.2">
      <c r="B6120" s="31"/>
      <c r="C6120" s="32"/>
    </row>
    <row r="6121" spans="2:3" x14ac:dyDescent="0.2">
      <c r="B6121" s="31"/>
      <c r="C6121" s="32"/>
    </row>
    <row r="6122" spans="2:3" x14ac:dyDescent="0.2">
      <c r="B6122" s="31"/>
      <c r="C6122" s="32"/>
    </row>
    <row r="6123" spans="2:3" x14ac:dyDescent="0.2">
      <c r="B6123" s="31"/>
      <c r="C6123" s="32"/>
    </row>
    <row r="6124" spans="2:3" x14ac:dyDescent="0.2">
      <c r="B6124" s="31"/>
      <c r="C6124" s="32"/>
    </row>
    <row r="6125" spans="2:3" x14ac:dyDescent="0.2">
      <c r="B6125" s="31"/>
      <c r="C6125" s="32"/>
    </row>
    <row r="6126" spans="2:3" x14ac:dyDescent="0.2">
      <c r="B6126" s="31"/>
      <c r="C6126" s="32"/>
    </row>
    <row r="6127" spans="2:3" x14ac:dyDescent="0.2">
      <c r="B6127" s="31"/>
      <c r="C6127" s="32"/>
    </row>
    <row r="6128" spans="2:3" x14ac:dyDescent="0.2">
      <c r="B6128" s="31"/>
      <c r="C6128" s="32"/>
    </row>
    <row r="6129" spans="2:3" x14ac:dyDescent="0.2">
      <c r="B6129" s="31"/>
      <c r="C6129" s="32"/>
    </row>
    <row r="6130" spans="2:3" x14ac:dyDescent="0.2">
      <c r="B6130" s="31"/>
      <c r="C6130" s="32"/>
    </row>
    <row r="6131" spans="2:3" x14ac:dyDescent="0.2">
      <c r="B6131" s="31"/>
      <c r="C6131" s="32"/>
    </row>
    <row r="6132" spans="2:3" x14ac:dyDescent="0.2">
      <c r="B6132" s="31"/>
      <c r="C6132" s="32"/>
    </row>
    <row r="6133" spans="2:3" x14ac:dyDescent="0.2">
      <c r="B6133" s="31"/>
      <c r="C6133" s="32"/>
    </row>
    <row r="6134" spans="2:3" x14ac:dyDescent="0.2">
      <c r="B6134" s="31"/>
      <c r="C6134" s="32"/>
    </row>
    <row r="6135" spans="2:3" x14ac:dyDescent="0.2">
      <c r="B6135" s="31"/>
      <c r="C6135" s="32"/>
    </row>
    <row r="6136" spans="2:3" x14ac:dyDescent="0.2">
      <c r="B6136" s="31"/>
      <c r="C6136" s="32"/>
    </row>
    <row r="6137" spans="2:3" x14ac:dyDescent="0.2">
      <c r="B6137" s="31"/>
      <c r="C6137" s="32"/>
    </row>
    <row r="6138" spans="2:3" x14ac:dyDescent="0.2">
      <c r="B6138" s="31"/>
      <c r="C6138" s="32"/>
    </row>
    <row r="6139" spans="2:3" x14ac:dyDescent="0.2">
      <c r="B6139" s="31"/>
      <c r="C6139" s="32"/>
    </row>
    <row r="6140" spans="2:3" x14ac:dyDescent="0.2">
      <c r="B6140" s="31"/>
      <c r="C6140" s="32"/>
    </row>
    <row r="6141" spans="2:3" x14ac:dyDescent="0.2">
      <c r="B6141" s="31"/>
      <c r="C6141" s="32"/>
    </row>
    <row r="6142" spans="2:3" x14ac:dyDescent="0.2">
      <c r="B6142" s="31"/>
      <c r="C6142" s="32"/>
    </row>
    <row r="6143" spans="2:3" x14ac:dyDescent="0.2">
      <c r="B6143" s="31"/>
      <c r="C6143" s="32"/>
    </row>
    <row r="6144" spans="2:3" x14ac:dyDescent="0.2">
      <c r="B6144" s="31"/>
      <c r="C6144" s="32"/>
    </row>
    <row r="6145" spans="2:3" x14ac:dyDescent="0.2">
      <c r="B6145" s="31"/>
      <c r="C6145" s="32"/>
    </row>
    <row r="6146" spans="2:3" x14ac:dyDescent="0.2">
      <c r="B6146" s="31"/>
      <c r="C6146" s="32"/>
    </row>
    <row r="6147" spans="2:3" x14ac:dyDescent="0.2">
      <c r="B6147" s="31"/>
      <c r="C6147" s="32"/>
    </row>
    <row r="6148" spans="2:3" x14ac:dyDescent="0.2">
      <c r="B6148" s="31"/>
      <c r="C6148" s="32"/>
    </row>
    <row r="6149" spans="2:3" x14ac:dyDescent="0.2">
      <c r="B6149" s="31"/>
      <c r="C6149" s="32"/>
    </row>
    <row r="6150" spans="2:3" x14ac:dyDescent="0.2">
      <c r="B6150" s="31"/>
      <c r="C6150" s="32"/>
    </row>
    <row r="6151" spans="2:3" x14ac:dyDescent="0.2">
      <c r="B6151" s="31"/>
      <c r="C6151" s="32"/>
    </row>
    <row r="6152" spans="2:3" x14ac:dyDescent="0.2">
      <c r="B6152" s="31"/>
      <c r="C6152" s="32"/>
    </row>
    <row r="6153" spans="2:3" x14ac:dyDescent="0.2">
      <c r="B6153" s="31"/>
      <c r="C6153" s="32"/>
    </row>
    <row r="6154" spans="2:3" x14ac:dyDescent="0.2">
      <c r="B6154" s="31"/>
      <c r="C6154" s="32"/>
    </row>
    <row r="6155" spans="2:3" x14ac:dyDescent="0.2">
      <c r="B6155" s="31"/>
      <c r="C6155" s="32"/>
    </row>
    <row r="6156" spans="2:3" x14ac:dyDescent="0.2">
      <c r="B6156" s="31"/>
      <c r="C6156" s="32"/>
    </row>
    <row r="6157" spans="2:3" x14ac:dyDescent="0.2">
      <c r="B6157" s="31"/>
      <c r="C6157" s="32"/>
    </row>
    <row r="6158" spans="2:3" x14ac:dyDescent="0.2">
      <c r="B6158" s="31"/>
      <c r="C6158" s="32"/>
    </row>
    <row r="6159" spans="2:3" x14ac:dyDescent="0.2">
      <c r="B6159" s="31"/>
      <c r="C6159" s="32"/>
    </row>
    <row r="6160" spans="2:3" x14ac:dyDescent="0.2">
      <c r="B6160" s="31"/>
      <c r="C6160" s="32"/>
    </row>
    <row r="6161" spans="2:3" x14ac:dyDescent="0.2">
      <c r="B6161" s="31"/>
      <c r="C6161" s="32"/>
    </row>
    <row r="6162" spans="2:3" x14ac:dyDescent="0.2">
      <c r="B6162" s="31"/>
      <c r="C6162" s="32"/>
    </row>
    <row r="6163" spans="2:3" x14ac:dyDescent="0.2">
      <c r="B6163" s="31"/>
      <c r="C6163" s="32"/>
    </row>
    <row r="6164" spans="2:3" x14ac:dyDescent="0.2">
      <c r="B6164" s="31"/>
      <c r="C6164" s="32"/>
    </row>
    <row r="6165" spans="2:3" x14ac:dyDescent="0.2">
      <c r="B6165" s="31"/>
      <c r="C6165" s="32"/>
    </row>
    <row r="6166" spans="2:3" x14ac:dyDescent="0.2">
      <c r="B6166" s="31"/>
      <c r="C6166" s="32"/>
    </row>
    <row r="6167" spans="2:3" x14ac:dyDescent="0.2">
      <c r="B6167" s="31"/>
      <c r="C6167" s="32"/>
    </row>
    <row r="6168" spans="2:3" x14ac:dyDescent="0.2">
      <c r="B6168" s="31"/>
      <c r="C6168" s="32"/>
    </row>
    <row r="6169" spans="2:3" x14ac:dyDescent="0.2">
      <c r="B6169" s="31"/>
      <c r="C6169" s="32"/>
    </row>
    <row r="6170" spans="2:3" x14ac:dyDescent="0.2">
      <c r="B6170" s="31"/>
      <c r="C6170" s="32"/>
    </row>
    <row r="6171" spans="2:3" x14ac:dyDescent="0.2">
      <c r="B6171" s="31"/>
      <c r="C6171" s="32"/>
    </row>
    <row r="6172" spans="2:3" x14ac:dyDescent="0.2">
      <c r="B6172" s="31"/>
      <c r="C6172" s="32"/>
    </row>
    <row r="6173" spans="2:3" x14ac:dyDescent="0.2">
      <c r="B6173" s="31"/>
      <c r="C6173" s="32"/>
    </row>
    <row r="6174" spans="2:3" x14ac:dyDescent="0.2">
      <c r="B6174" s="31"/>
      <c r="C6174" s="32"/>
    </row>
    <row r="6175" spans="2:3" x14ac:dyDescent="0.2">
      <c r="B6175" s="31"/>
      <c r="C6175" s="32"/>
    </row>
    <row r="6176" spans="2:3" x14ac:dyDescent="0.2">
      <c r="B6176" s="31"/>
      <c r="C6176" s="32"/>
    </row>
    <row r="6177" spans="2:3" x14ac:dyDescent="0.2">
      <c r="B6177" s="31"/>
      <c r="C6177" s="32"/>
    </row>
    <row r="6178" spans="2:3" x14ac:dyDescent="0.2">
      <c r="B6178" s="31"/>
      <c r="C6178" s="32"/>
    </row>
    <row r="6179" spans="2:3" x14ac:dyDescent="0.2">
      <c r="B6179" s="31"/>
      <c r="C6179" s="32"/>
    </row>
    <row r="6180" spans="2:3" x14ac:dyDescent="0.2">
      <c r="B6180" s="31"/>
      <c r="C6180" s="32"/>
    </row>
    <row r="6181" spans="2:3" x14ac:dyDescent="0.2">
      <c r="B6181" s="31"/>
      <c r="C6181" s="32"/>
    </row>
    <row r="6182" spans="2:3" x14ac:dyDescent="0.2">
      <c r="B6182" s="31"/>
      <c r="C6182" s="32"/>
    </row>
    <row r="6183" spans="2:3" x14ac:dyDescent="0.2">
      <c r="B6183" s="31"/>
      <c r="C6183" s="32"/>
    </row>
    <row r="6184" spans="2:3" x14ac:dyDescent="0.2">
      <c r="B6184" s="31"/>
      <c r="C6184" s="32"/>
    </row>
    <row r="6185" spans="2:3" x14ac:dyDescent="0.2">
      <c r="B6185" s="31"/>
      <c r="C6185" s="32"/>
    </row>
    <row r="6186" spans="2:3" x14ac:dyDescent="0.2">
      <c r="B6186" s="31"/>
      <c r="C6186" s="32"/>
    </row>
    <row r="6187" spans="2:3" x14ac:dyDescent="0.2">
      <c r="B6187" s="31"/>
      <c r="C6187" s="32"/>
    </row>
    <row r="6188" spans="2:3" x14ac:dyDescent="0.2">
      <c r="B6188" s="31"/>
      <c r="C6188" s="32"/>
    </row>
    <row r="6189" spans="2:3" x14ac:dyDescent="0.2">
      <c r="B6189" s="31"/>
      <c r="C6189" s="32"/>
    </row>
    <row r="6190" spans="2:3" x14ac:dyDescent="0.2">
      <c r="B6190" s="31"/>
      <c r="C6190" s="32"/>
    </row>
    <row r="6191" spans="2:3" x14ac:dyDescent="0.2">
      <c r="B6191" s="31"/>
      <c r="C6191" s="32"/>
    </row>
    <row r="6192" spans="2:3" x14ac:dyDescent="0.2">
      <c r="B6192" s="31"/>
      <c r="C6192" s="32"/>
    </row>
    <row r="6193" spans="2:3" x14ac:dyDescent="0.2">
      <c r="B6193" s="31"/>
      <c r="C6193" s="32"/>
    </row>
    <row r="6194" spans="2:3" x14ac:dyDescent="0.2">
      <c r="B6194" s="31"/>
      <c r="C6194" s="32"/>
    </row>
    <row r="6195" spans="2:3" x14ac:dyDescent="0.2">
      <c r="B6195" s="31"/>
      <c r="C6195" s="32"/>
    </row>
    <row r="6196" spans="2:3" x14ac:dyDescent="0.2">
      <c r="B6196" s="31"/>
      <c r="C6196" s="32"/>
    </row>
    <row r="6197" spans="2:3" x14ac:dyDescent="0.2">
      <c r="B6197" s="31"/>
      <c r="C6197" s="32"/>
    </row>
    <row r="6198" spans="2:3" x14ac:dyDescent="0.2">
      <c r="B6198" s="31"/>
      <c r="C6198" s="32"/>
    </row>
    <row r="6199" spans="2:3" x14ac:dyDescent="0.2">
      <c r="B6199" s="31"/>
      <c r="C6199" s="32"/>
    </row>
    <row r="6200" spans="2:3" x14ac:dyDescent="0.2">
      <c r="B6200" s="31"/>
      <c r="C6200" s="32"/>
    </row>
    <row r="6201" spans="2:3" x14ac:dyDescent="0.2">
      <c r="B6201" s="31"/>
      <c r="C6201" s="32"/>
    </row>
    <row r="6202" spans="2:3" x14ac:dyDescent="0.2">
      <c r="B6202" s="31"/>
      <c r="C6202" s="32"/>
    </row>
    <row r="6203" spans="2:3" x14ac:dyDescent="0.2">
      <c r="B6203" s="31"/>
      <c r="C6203" s="32"/>
    </row>
    <row r="6204" spans="2:3" x14ac:dyDescent="0.2">
      <c r="B6204" s="31"/>
      <c r="C6204" s="32"/>
    </row>
    <row r="6205" spans="2:3" x14ac:dyDescent="0.2">
      <c r="B6205" s="31"/>
      <c r="C6205" s="32"/>
    </row>
    <row r="6206" spans="2:3" x14ac:dyDescent="0.2">
      <c r="B6206" s="31"/>
      <c r="C6206" s="32"/>
    </row>
    <row r="6207" spans="2:3" x14ac:dyDescent="0.2">
      <c r="B6207" s="31"/>
      <c r="C6207" s="32"/>
    </row>
    <row r="6208" spans="2:3" x14ac:dyDescent="0.2">
      <c r="B6208" s="31"/>
      <c r="C6208" s="32"/>
    </row>
    <row r="6209" spans="2:3" x14ac:dyDescent="0.2">
      <c r="B6209" s="31"/>
      <c r="C6209" s="32"/>
    </row>
    <row r="6210" spans="2:3" x14ac:dyDescent="0.2">
      <c r="B6210" s="31"/>
      <c r="C6210" s="32"/>
    </row>
    <row r="6211" spans="2:3" x14ac:dyDescent="0.2">
      <c r="B6211" s="31"/>
      <c r="C6211" s="32"/>
    </row>
    <row r="6212" spans="2:3" x14ac:dyDescent="0.2">
      <c r="B6212" s="31"/>
      <c r="C6212" s="32"/>
    </row>
    <row r="6213" spans="2:3" x14ac:dyDescent="0.2">
      <c r="B6213" s="31"/>
      <c r="C6213" s="32"/>
    </row>
    <row r="6214" spans="2:3" x14ac:dyDescent="0.2">
      <c r="B6214" s="31"/>
      <c r="C6214" s="32"/>
    </row>
    <row r="6215" spans="2:3" x14ac:dyDescent="0.2">
      <c r="B6215" s="31"/>
      <c r="C6215" s="32"/>
    </row>
    <row r="6216" spans="2:3" x14ac:dyDescent="0.2">
      <c r="B6216" s="31"/>
      <c r="C6216" s="32"/>
    </row>
    <row r="6217" spans="2:3" x14ac:dyDescent="0.2">
      <c r="B6217" s="31"/>
      <c r="C6217" s="32"/>
    </row>
    <row r="6218" spans="2:3" x14ac:dyDescent="0.2">
      <c r="B6218" s="31"/>
      <c r="C6218" s="32"/>
    </row>
    <row r="6219" spans="2:3" x14ac:dyDescent="0.2">
      <c r="B6219" s="31"/>
      <c r="C6219" s="32"/>
    </row>
    <row r="6220" spans="2:3" x14ac:dyDescent="0.2">
      <c r="B6220" s="31"/>
      <c r="C6220" s="32"/>
    </row>
    <row r="6221" spans="2:3" x14ac:dyDescent="0.2">
      <c r="B6221" s="31"/>
      <c r="C6221" s="32"/>
    </row>
    <row r="6222" spans="2:3" x14ac:dyDescent="0.2">
      <c r="B6222" s="31"/>
      <c r="C6222" s="32"/>
    </row>
    <row r="6223" spans="2:3" x14ac:dyDescent="0.2">
      <c r="B6223" s="31"/>
      <c r="C6223" s="32"/>
    </row>
    <row r="6224" spans="2:3" x14ac:dyDescent="0.2">
      <c r="B6224" s="31"/>
      <c r="C6224" s="32"/>
    </row>
    <row r="6225" spans="2:3" x14ac:dyDescent="0.2">
      <c r="B6225" s="31"/>
      <c r="C6225" s="32"/>
    </row>
    <row r="6226" spans="2:3" x14ac:dyDescent="0.2">
      <c r="B6226" s="31"/>
      <c r="C6226" s="32"/>
    </row>
    <row r="6227" spans="2:3" x14ac:dyDescent="0.2">
      <c r="B6227" s="31"/>
      <c r="C6227" s="32"/>
    </row>
    <row r="6228" spans="2:3" x14ac:dyDescent="0.2">
      <c r="B6228" s="31"/>
      <c r="C6228" s="32"/>
    </row>
    <row r="6229" spans="2:3" x14ac:dyDescent="0.2">
      <c r="B6229" s="31"/>
      <c r="C6229" s="32"/>
    </row>
    <row r="6230" spans="2:3" x14ac:dyDescent="0.2">
      <c r="B6230" s="31"/>
      <c r="C6230" s="32"/>
    </row>
    <row r="6231" spans="2:3" x14ac:dyDescent="0.2">
      <c r="B6231" s="31"/>
      <c r="C6231" s="32"/>
    </row>
    <row r="6232" spans="2:3" x14ac:dyDescent="0.2">
      <c r="B6232" s="31"/>
      <c r="C6232" s="32"/>
    </row>
    <row r="6233" spans="2:3" x14ac:dyDescent="0.2">
      <c r="B6233" s="31"/>
      <c r="C6233" s="32"/>
    </row>
    <row r="6234" spans="2:3" x14ac:dyDescent="0.2">
      <c r="B6234" s="31"/>
      <c r="C6234" s="32"/>
    </row>
    <row r="6235" spans="2:3" x14ac:dyDescent="0.2">
      <c r="B6235" s="31"/>
      <c r="C6235" s="32"/>
    </row>
    <row r="6236" spans="2:3" x14ac:dyDescent="0.2">
      <c r="B6236" s="31"/>
      <c r="C6236" s="32"/>
    </row>
    <row r="6237" spans="2:3" x14ac:dyDescent="0.2">
      <c r="B6237" s="31"/>
      <c r="C6237" s="32"/>
    </row>
    <row r="6238" spans="2:3" x14ac:dyDescent="0.2">
      <c r="B6238" s="31"/>
      <c r="C6238" s="32"/>
    </row>
    <row r="6239" spans="2:3" x14ac:dyDescent="0.2">
      <c r="B6239" s="31"/>
      <c r="C6239" s="32"/>
    </row>
    <row r="6240" spans="2:3" x14ac:dyDescent="0.2">
      <c r="B6240" s="31"/>
      <c r="C6240" s="32"/>
    </row>
    <row r="6241" spans="2:3" x14ac:dyDescent="0.2">
      <c r="B6241" s="31"/>
      <c r="C6241" s="32"/>
    </row>
    <row r="6242" spans="2:3" x14ac:dyDescent="0.2">
      <c r="B6242" s="31"/>
      <c r="C6242" s="32"/>
    </row>
    <row r="6243" spans="2:3" x14ac:dyDescent="0.2">
      <c r="B6243" s="31"/>
      <c r="C6243" s="32"/>
    </row>
    <row r="6244" spans="2:3" x14ac:dyDescent="0.2">
      <c r="B6244" s="31"/>
      <c r="C6244" s="32"/>
    </row>
    <row r="6245" spans="2:3" x14ac:dyDescent="0.2">
      <c r="B6245" s="31"/>
      <c r="C6245" s="32"/>
    </row>
    <row r="6246" spans="2:3" x14ac:dyDescent="0.2">
      <c r="B6246" s="31"/>
      <c r="C6246" s="32"/>
    </row>
    <row r="6247" spans="2:3" x14ac:dyDescent="0.2">
      <c r="B6247" s="31"/>
      <c r="C6247" s="32"/>
    </row>
    <row r="6248" spans="2:3" x14ac:dyDescent="0.2">
      <c r="B6248" s="31"/>
      <c r="C6248" s="32"/>
    </row>
    <row r="6249" spans="2:3" x14ac:dyDescent="0.2">
      <c r="B6249" s="31"/>
      <c r="C6249" s="32"/>
    </row>
    <row r="6250" spans="2:3" x14ac:dyDescent="0.2">
      <c r="B6250" s="31"/>
      <c r="C6250" s="32"/>
    </row>
    <row r="6251" spans="2:3" x14ac:dyDescent="0.2">
      <c r="B6251" s="31"/>
      <c r="C6251" s="32"/>
    </row>
    <row r="6252" spans="2:3" x14ac:dyDescent="0.2">
      <c r="B6252" s="31"/>
      <c r="C6252" s="32"/>
    </row>
    <row r="6253" spans="2:3" x14ac:dyDescent="0.2">
      <c r="B6253" s="31"/>
      <c r="C6253" s="32"/>
    </row>
    <row r="6254" spans="2:3" x14ac:dyDescent="0.2">
      <c r="B6254" s="31"/>
      <c r="C6254" s="32"/>
    </row>
    <row r="6255" spans="2:3" x14ac:dyDescent="0.2">
      <c r="B6255" s="31"/>
      <c r="C6255" s="32"/>
    </row>
    <row r="6256" spans="2:3" x14ac:dyDescent="0.2">
      <c r="B6256" s="31"/>
      <c r="C6256" s="32"/>
    </row>
    <row r="6257" spans="2:3" x14ac:dyDescent="0.2">
      <c r="B6257" s="31"/>
      <c r="C6257" s="32"/>
    </row>
    <row r="6258" spans="2:3" x14ac:dyDescent="0.2">
      <c r="B6258" s="31"/>
      <c r="C6258" s="32"/>
    </row>
    <row r="6259" spans="2:3" x14ac:dyDescent="0.2">
      <c r="B6259" s="31"/>
      <c r="C6259" s="32"/>
    </row>
    <row r="6260" spans="2:3" x14ac:dyDescent="0.2">
      <c r="B6260" s="31"/>
      <c r="C6260" s="32"/>
    </row>
    <row r="6261" spans="2:3" x14ac:dyDescent="0.2">
      <c r="B6261" s="31"/>
      <c r="C6261" s="32"/>
    </row>
    <row r="6262" spans="2:3" x14ac:dyDescent="0.2">
      <c r="B6262" s="31"/>
      <c r="C6262" s="32"/>
    </row>
    <row r="6263" spans="2:3" x14ac:dyDescent="0.2">
      <c r="B6263" s="31"/>
      <c r="C6263" s="32"/>
    </row>
    <row r="6264" spans="2:3" x14ac:dyDescent="0.2">
      <c r="B6264" s="31"/>
      <c r="C6264" s="32"/>
    </row>
    <row r="6265" spans="2:3" x14ac:dyDescent="0.2">
      <c r="B6265" s="31"/>
      <c r="C6265" s="32"/>
    </row>
    <row r="6266" spans="2:3" x14ac:dyDescent="0.2">
      <c r="B6266" s="31"/>
      <c r="C6266" s="32"/>
    </row>
    <row r="6267" spans="2:3" x14ac:dyDescent="0.2">
      <c r="B6267" s="31"/>
      <c r="C6267" s="32"/>
    </row>
    <row r="6268" spans="2:3" x14ac:dyDescent="0.2">
      <c r="B6268" s="31"/>
      <c r="C6268" s="32"/>
    </row>
    <row r="6269" spans="2:3" x14ac:dyDescent="0.2">
      <c r="B6269" s="31"/>
      <c r="C6269" s="32"/>
    </row>
    <row r="6270" spans="2:3" x14ac:dyDescent="0.2">
      <c r="B6270" s="31"/>
      <c r="C6270" s="32"/>
    </row>
    <row r="6271" spans="2:3" x14ac:dyDescent="0.2">
      <c r="B6271" s="31"/>
      <c r="C6271" s="32"/>
    </row>
    <row r="6272" spans="2:3" x14ac:dyDescent="0.2">
      <c r="B6272" s="31"/>
      <c r="C6272" s="32"/>
    </row>
    <row r="6273" spans="2:3" x14ac:dyDescent="0.2">
      <c r="B6273" s="31"/>
      <c r="C6273" s="32"/>
    </row>
    <row r="6274" spans="2:3" x14ac:dyDescent="0.2">
      <c r="B6274" s="31"/>
      <c r="C6274" s="32"/>
    </row>
    <row r="6275" spans="2:3" x14ac:dyDescent="0.2">
      <c r="B6275" s="31"/>
      <c r="C6275" s="32"/>
    </row>
    <row r="6276" spans="2:3" x14ac:dyDescent="0.2">
      <c r="B6276" s="31"/>
      <c r="C6276" s="32"/>
    </row>
    <row r="6277" spans="2:3" x14ac:dyDescent="0.2">
      <c r="B6277" s="31"/>
      <c r="C6277" s="32"/>
    </row>
    <row r="6278" spans="2:3" x14ac:dyDescent="0.2">
      <c r="B6278" s="31"/>
      <c r="C6278" s="32"/>
    </row>
    <row r="6279" spans="2:3" x14ac:dyDescent="0.2">
      <c r="B6279" s="31"/>
      <c r="C6279" s="32"/>
    </row>
    <row r="6280" spans="2:3" x14ac:dyDescent="0.2">
      <c r="B6280" s="31"/>
      <c r="C6280" s="32"/>
    </row>
    <row r="6281" spans="2:3" x14ac:dyDescent="0.2">
      <c r="B6281" s="31"/>
      <c r="C6281" s="32"/>
    </row>
    <row r="6282" spans="2:3" x14ac:dyDescent="0.2">
      <c r="B6282" s="31"/>
      <c r="C6282" s="32"/>
    </row>
    <row r="6283" spans="2:3" x14ac:dyDescent="0.2">
      <c r="B6283" s="31"/>
      <c r="C6283" s="32"/>
    </row>
    <row r="6284" spans="2:3" x14ac:dyDescent="0.2">
      <c r="B6284" s="31"/>
      <c r="C6284" s="32"/>
    </row>
    <row r="6285" spans="2:3" x14ac:dyDescent="0.2">
      <c r="B6285" s="31"/>
      <c r="C6285" s="32"/>
    </row>
    <row r="6286" spans="2:3" x14ac:dyDescent="0.2">
      <c r="B6286" s="31"/>
      <c r="C6286" s="32"/>
    </row>
    <row r="6287" spans="2:3" x14ac:dyDescent="0.2">
      <c r="B6287" s="31"/>
      <c r="C6287" s="32"/>
    </row>
    <row r="6288" spans="2:3" x14ac:dyDescent="0.2">
      <c r="B6288" s="31"/>
      <c r="C6288" s="32"/>
    </row>
    <row r="6289" spans="2:3" x14ac:dyDescent="0.2">
      <c r="B6289" s="31"/>
      <c r="C6289" s="32"/>
    </row>
    <row r="6290" spans="2:3" x14ac:dyDescent="0.2">
      <c r="B6290" s="31"/>
      <c r="C6290" s="32"/>
    </row>
    <row r="6291" spans="2:3" x14ac:dyDescent="0.2">
      <c r="B6291" s="31"/>
      <c r="C6291" s="32"/>
    </row>
    <row r="6292" spans="2:3" x14ac:dyDescent="0.2">
      <c r="B6292" s="31"/>
      <c r="C6292" s="32"/>
    </row>
    <row r="6293" spans="2:3" x14ac:dyDescent="0.2">
      <c r="B6293" s="31"/>
      <c r="C6293" s="32"/>
    </row>
    <row r="6294" spans="2:3" x14ac:dyDescent="0.2">
      <c r="B6294" s="31"/>
      <c r="C6294" s="32"/>
    </row>
    <row r="6295" spans="2:3" x14ac:dyDescent="0.2">
      <c r="B6295" s="31"/>
      <c r="C6295" s="32"/>
    </row>
    <row r="6296" spans="2:3" x14ac:dyDescent="0.2">
      <c r="B6296" s="31"/>
      <c r="C6296" s="32"/>
    </row>
    <row r="6297" spans="2:3" x14ac:dyDescent="0.2">
      <c r="B6297" s="31"/>
      <c r="C6297" s="32"/>
    </row>
    <row r="6298" spans="2:3" x14ac:dyDescent="0.2">
      <c r="B6298" s="31"/>
      <c r="C6298" s="32"/>
    </row>
    <row r="6299" spans="2:3" x14ac:dyDescent="0.2">
      <c r="B6299" s="31"/>
      <c r="C6299" s="32"/>
    </row>
    <row r="6300" spans="2:3" x14ac:dyDescent="0.2">
      <c r="B6300" s="31"/>
      <c r="C6300" s="32"/>
    </row>
    <row r="6301" spans="2:3" x14ac:dyDescent="0.2">
      <c r="B6301" s="31"/>
      <c r="C6301" s="32"/>
    </row>
    <row r="6302" spans="2:3" x14ac:dyDescent="0.2">
      <c r="B6302" s="31"/>
      <c r="C6302" s="32"/>
    </row>
    <row r="6303" spans="2:3" x14ac:dyDescent="0.2">
      <c r="B6303" s="31"/>
      <c r="C6303" s="32"/>
    </row>
    <row r="6304" spans="2:3" x14ac:dyDescent="0.2">
      <c r="B6304" s="31"/>
      <c r="C6304" s="32"/>
    </row>
    <row r="6305" spans="2:3" x14ac:dyDescent="0.2">
      <c r="B6305" s="31"/>
      <c r="C6305" s="32"/>
    </row>
    <row r="6306" spans="2:3" x14ac:dyDescent="0.2">
      <c r="B6306" s="31"/>
      <c r="C6306" s="32"/>
    </row>
    <row r="6307" spans="2:3" x14ac:dyDescent="0.2">
      <c r="B6307" s="31"/>
      <c r="C6307" s="32"/>
    </row>
    <row r="6308" spans="2:3" x14ac:dyDescent="0.2">
      <c r="B6308" s="31"/>
      <c r="C6308" s="32"/>
    </row>
    <row r="6309" spans="2:3" x14ac:dyDescent="0.2">
      <c r="B6309" s="31"/>
      <c r="C6309" s="32"/>
    </row>
    <row r="6310" spans="2:3" x14ac:dyDescent="0.2">
      <c r="B6310" s="31"/>
      <c r="C6310" s="32"/>
    </row>
    <row r="6311" spans="2:3" x14ac:dyDescent="0.2">
      <c r="B6311" s="31"/>
      <c r="C6311" s="32"/>
    </row>
    <row r="6312" spans="2:3" x14ac:dyDescent="0.2">
      <c r="B6312" s="31"/>
      <c r="C6312" s="32"/>
    </row>
    <row r="6313" spans="2:3" x14ac:dyDescent="0.2">
      <c r="B6313" s="31"/>
      <c r="C6313" s="32"/>
    </row>
    <row r="6314" spans="2:3" x14ac:dyDescent="0.2">
      <c r="B6314" s="31"/>
      <c r="C6314" s="32"/>
    </row>
    <row r="6315" spans="2:3" x14ac:dyDescent="0.2">
      <c r="B6315" s="31"/>
      <c r="C6315" s="32"/>
    </row>
    <row r="6316" spans="2:3" x14ac:dyDescent="0.2">
      <c r="B6316" s="31"/>
      <c r="C6316" s="32"/>
    </row>
    <row r="6317" spans="2:3" x14ac:dyDescent="0.2">
      <c r="B6317" s="31"/>
      <c r="C6317" s="32"/>
    </row>
    <row r="6318" spans="2:3" x14ac:dyDescent="0.2">
      <c r="B6318" s="31"/>
      <c r="C6318" s="32"/>
    </row>
    <row r="6319" spans="2:3" x14ac:dyDescent="0.2">
      <c r="B6319" s="31"/>
      <c r="C6319" s="32"/>
    </row>
    <row r="6320" spans="2:3" x14ac:dyDescent="0.2">
      <c r="B6320" s="31"/>
      <c r="C6320" s="32"/>
    </row>
    <row r="6321" spans="2:3" x14ac:dyDescent="0.2">
      <c r="B6321" s="31"/>
      <c r="C6321" s="32"/>
    </row>
    <row r="6322" spans="2:3" x14ac:dyDescent="0.2">
      <c r="B6322" s="31"/>
      <c r="C6322" s="32"/>
    </row>
    <row r="6323" spans="2:3" x14ac:dyDescent="0.2">
      <c r="B6323" s="31"/>
      <c r="C6323" s="32"/>
    </row>
    <row r="6324" spans="2:3" x14ac:dyDescent="0.2">
      <c r="B6324" s="31"/>
      <c r="C6324" s="32"/>
    </row>
    <row r="6325" spans="2:3" x14ac:dyDescent="0.2">
      <c r="B6325" s="31"/>
      <c r="C6325" s="32"/>
    </row>
    <row r="6326" spans="2:3" x14ac:dyDescent="0.2">
      <c r="B6326" s="31"/>
      <c r="C6326" s="32"/>
    </row>
    <row r="6327" spans="2:3" x14ac:dyDescent="0.2">
      <c r="B6327" s="31"/>
      <c r="C6327" s="32"/>
    </row>
    <row r="6328" spans="2:3" x14ac:dyDescent="0.2">
      <c r="B6328" s="31"/>
      <c r="C6328" s="32"/>
    </row>
    <row r="6329" spans="2:3" x14ac:dyDescent="0.2">
      <c r="B6329" s="31"/>
      <c r="C6329" s="32"/>
    </row>
    <row r="6330" spans="2:3" x14ac:dyDescent="0.2">
      <c r="B6330" s="31"/>
      <c r="C6330" s="32"/>
    </row>
    <row r="6331" spans="2:3" x14ac:dyDescent="0.2">
      <c r="B6331" s="31"/>
      <c r="C6331" s="32"/>
    </row>
    <row r="6332" spans="2:3" x14ac:dyDescent="0.2">
      <c r="B6332" s="31"/>
      <c r="C6332" s="32"/>
    </row>
    <row r="6333" spans="2:3" x14ac:dyDescent="0.2">
      <c r="B6333" s="31"/>
      <c r="C6333" s="32"/>
    </row>
    <row r="6334" spans="2:3" x14ac:dyDescent="0.2">
      <c r="B6334" s="31"/>
      <c r="C6334" s="32"/>
    </row>
    <row r="6335" spans="2:3" x14ac:dyDescent="0.2">
      <c r="B6335" s="31"/>
      <c r="C6335" s="32"/>
    </row>
    <row r="6336" spans="2:3" x14ac:dyDescent="0.2">
      <c r="B6336" s="31"/>
      <c r="C6336" s="32"/>
    </row>
    <row r="6337" spans="2:3" x14ac:dyDescent="0.2">
      <c r="B6337" s="31"/>
      <c r="C6337" s="32"/>
    </row>
    <row r="6338" spans="2:3" x14ac:dyDescent="0.2">
      <c r="B6338" s="31"/>
      <c r="C6338" s="32"/>
    </row>
    <row r="6339" spans="2:3" x14ac:dyDescent="0.2">
      <c r="B6339" s="31"/>
      <c r="C6339" s="32"/>
    </row>
    <row r="6340" spans="2:3" x14ac:dyDescent="0.2">
      <c r="B6340" s="31"/>
      <c r="C6340" s="32"/>
    </row>
    <row r="6341" spans="2:3" x14ac:dyDescent="0.2">
      <c r="B6341" s="31"/>
      <c r="C6341" s="32"/>
    </row>
    <row r="6342" spans="2:3" x14ac:dyDescent="0.2">
      <c r="B6342" s="31"/>
      <c r="C6342" s="32"/>
    </row>
    <row r="6343" spans="2:3" x14ac:dyDescent="0.2">
      <c r="B6343" s="31"/>
      <c r="C6343" s="32"/>
    </row>
    <row r="6344" spans="2:3" x14ac:dyDescent="0.2">
      <c r="B6344" s="31"/>
      <c r="C6344" s="32"/>
    </row>
    <row r="6345" spans="2:3" x14ac:dyDescent="0.2">
      <c r="B6345" s="31"/>
      <c r="C6345" s="32"/>
    </row>
    <row r="6346" spans="2:3" x14ac:dyDescent="0.2">
      <c r="B6346" s="31"/>
      <c r="C6346" s="32"/>
    </row>
    <row r="6347" spans="2:3" x14ac:dyDescent="0.2">
      <c r="B6347" s="31"/>
      <c r="C6347" s="32"/>
    </row>
    <row r="6348" spans="2:3" x14ac:dyDescent="0.2">
      <c r="B6348" s="31"/>
      <c r="C6348" s="32"/>
    </row>
    <row r="6349" spans="2:3" x14ac:dyDescent="0.2">
      <c r="B6349" s="31"/>
      <c r="C6349" s="32"/>
    </row>
    <row r="6350" spans="2:3" x14ac:dyDescent="0.2">
      <c r="B6350" s="31"/>
      <c r="C6350" s="32"/>
    </row>
    <row r="6351" spans="2:3" x14ac:dyDescent="0.2">
      <c r="B6351" s="31"/>
      <c r="C6351" s="32"/>
    </row>
    <row r="6352" spans="2:3" x14ac:dyDescent="0.2">
      <c r="B6352" s="31"/>
      <c r="C6352" s="32"/>
    </row>
    <row r="6353" spans="2:3" x14ac:dyDescent="0.2">
      <c r="B6353" s="31"/>
      <c r="C6353" s="32"/>
    </row>
    <row r="6354" spans="2:3" x14ac:dyDescent="0.2">
      <c r="B6354" s="31"/>
      <c r="C6354" s="32"/>
    </row>
    <row r="6355" spans="2:3" x14ac:dyDescent="0.2">
      <c r="B6355" s="31"/>
      <c r="C6355" s="32"/>
    </row>
    <row r="6356" spans="2:3" x14ac:dyDescent="0.2">
      <c r="B6356" s="31"/>
      <c r="C6356" s="32"/>
    </row>
    <row r="6357" spans="2:3" x14ac:dyDescent="0.2">
      <c r="B6357" s="31"/>
      <c r="C6357" s="32"/>
    </row>
    <row r="6358" spans="2:3" x14ac:dyDescent="0.2">
      <c r="B6358" s="31"/>
      <c r="C6358" s="32"/>
    </row>
    <row r="6359" spans="2:3" x14ac:dyDescent="0.2">
      <c r="B6359" s="31"/>
      <c r="C6359" s="32"/>
    </row>
    <row r="6360" spans="2:3" x14ac:dyDescent="0.2">
      <c r="B6360" s="31"/>
      <c r="C6360" s="32"/>
    </row>
    <row r="6361" spans="2:3" x14ac:dyDescent="0.2">
      <c r="B6361" s="31"/>
      <c r="C6361" s="32"/>
    </row>
    <row r="6362" spans="2:3" x14ac:dyDescent="0.2">
      <c r="B6362" s="31"/>
      <c r="C6362" s="32"/>
    </row>
    <row r="6363" spans="2:3" x14ac:dyDescent="0.2">
      <c r="B6363" s="31"/>
      <c r="C6363" s="32"/>
    </row>
    <row r="6364" spans="2:3" x14ac:dyDescent="0.2">
      <c r="B6364" s="31"/>
      <c r="C6364" s="32"/>
    </row>
    <row r="6365" spans="2:3" x14ac:dyDescent="0.2">
      <c r="B6365" s="31"/>
      <c r="C6365" s="32"/>
    </row>
    <row r="6366" spans="2:3" x14ac:dyDescent="0.2">
      <c r="B6366" s="31"/>
      <c r="C6366" s="32"/>
    </row>
    <row r="6367" spans="2:3" x14ac:dyDescent="0.2">
      <c r="B6367" s="31"/>
      <c r="C6367" s="32"/>
    </row>
    <row r="6368" spans="2:3" x14ac:dyDescent="0.2">
      <c r="B6368" s="31"/>
      <c r="C6368" s="32"/>
    </row>
    <row r="6369" spans="2:3" x14ac:dyDescent="0.2">
      <c r="B6369" s="31"/>
      <c r="C6369" s="32"/>
    </row>
    <row r="6370" spans="2:3" x14ac:dyDescent="0.2">
      <c r="B6370" s="31"/>
      <c r="C6370" s="32"/>
    </row>
    <row r="6371" spans="2:3" x14ac:dyDescent="0.2">
      <c r="B6371" s="31"/>
      <c r="C6371" s="32"/>
    </row>
    <row r="6372" spans="2:3" x14ac:dyDescent="0.2">
      <c r="B6372" s="31"/>
      <c r="C6372" s="32"/>
    </row>
    <row r="6373" spans="2:3" x14ac:dyDescent="0.2">
      <c r="B6373" s="31"/>
      <c r="C6373" s="32"/>
    </row>
    <row r="6374" spans="2:3" x14ac:dyDescent="0.2">
      <c r="B6374" s="31"/>
      <c r="C6374" s="32"/>
    </row>
    <row r="6375" spans="2:3" x14ac:dyDescent="0.2">
      <c r="B6375" s="31"/>
      <c r="C6375" s="32"/>
    </row>
    <row r="6376" spans="2:3" x14ac:dyDescent="0.2">
      <c r="B6376" s="31"/>
      <c r="C6376" s="32"/>
    </row>
    <row r="6377" spans="2:3" x14ac:dyDescent="0.2">
      <c r="B6377" s="31"/>
      <c r="C6377" s="32"/>
    </row>
    <row r="6378" spans="2:3" x14ac:dyDescent="0.2">
      <c r="B6378" s="31"/>
      <c r="C6378" s="32"/>
    </row>
    <row r="6379" spans="2:3" x14ac:dyDescent="0.2">
      <c r="B6379" s="31"/>
      <c r="C6379" s="32"/>
    </row>
    <row r="6380" spans="2:3" x14ac:dyDescent="0.2">
      <c r="B6380" s="31"/>
      <c r="C6380" s="32"/>
    </row>
    <row r="6381" spans="2:3" x14ac:dyDescent="0.2">
      <c r="B6381" s="31"/>
      <c r="C6381" s="32"/>
    </row>
    <row r="6382" spans="2:3" x14ac:dyDescent="0.2">
      <c r="B6382" s="31"/>
      <c r="C6382" s="32"/>
    </row>
    <row r="6383" spans="2:3" x14ac:dyDescent="0.2">
      <c r="B6383" s="31"/>
      <c r="C6383" s="32"/>
    </row>
    <row r="6384" spans="2:3" x14ac:dyDescent="0.2">
      <c r="B6384" s="31"/>
      <c r="C6384" s="32"/>
    </row>
    <row r="6385" spans="2:3" x14ac:dyDescent="0.2">
      <c r="B6385" s="31"/>
      <c r="C6385" s="32"/>
    </row>
    <row r="6386" spans="2:3" x14ac:dyDescent="0.2">
      <c r="B6386" s="31"/>
      <c r="C6386" s="32"/>
    </row>
    <row r="6387" spans="2:3" x14ac:dyDescent="0.2">
      <c r="B6387" s="31"/>
      <c r="C6387" s="32"/>
    </row>
    <row r="6388" spans="2:3" x14ac:dyDescent="0.2">
      <c r="B6388" s="31"/>
      <c r="C6388" s="32"/>
    </row>
    <row r="6389" spans="2:3" x14ac:dyDescent="0.2">
      <c r="B6389" s="31"/>
      <c r="C6389" s="32"/>
    </row>
    <row r="6390" spans="2:3" x14ac:dyDescent="0.2">
      <c r="B6390" s="31"/>
      <c r="C6390" s="32"/>
    </row>
    <row r="6391" spans="2:3" x14ac:dyDescent="0.2">
      <c r="B6391" s="31"/>
      <c r="C6391" s="32"/>
    </row>
    <row r="6392" spans="2:3" x14ac:dyDescent="0.2">
      <c r="B6392" s="31"/>
      <c r="C6392" s="32"/>
    </row>
    <row r="6393" spans="2:3" x14ac:dyDescent="0.2">
      <c r="B6393" s="31"/>
      <c r="C6393" s="32"/>
    </row>
    <row r="6394" spans="2:3" x14ac:dyDescent="0.2">
      <c r="B6394" s="31"/>
      <c r="C6394" s="32"/>
    </row>
    <row r="6395" spans="2:3" x14ac:dyDescent="0.2">
      <c r="B6395" s="31"/>
      <c r="C6395" s="32"/>
    </row>
    <row r="6396" spans="2:3" x14ac:dyDescent="0.2">
      <c r="B6396" s="31"/>
      <c r="C6396" s="32"/>
    </row>
    <row r="6397" spans="2:3" x14ac:dyDescent="0.2">
      <c r="B6397" s="31"/>
      <c r="C6397" s="32"/>
    </row>
    <row r="6398" spans="2:3" x14ac:dyDescent="0.2">
      <c r="B6398" s="31"/>
      <c r="C6398" s="32"/>
    </row>
    <row r="6399" spans="2:3" x14ac:dyDescent="0.2">
      <c r="B6399" s="31"/>
      <c r="C6399" s="32"/>
    </row>
    <row r="6400" spans="2:3" x14ac:dyDescent="0.2">
      <c r="B6400" s="31"/>
      <c r="C6400" s="32"/>
    </row>
    <row r="6401" spans="2:3" x14ac:dyDescent="0.2">
      <c r="B6401" s="31"/>
      <c r="C6401" s="32"/>
    </row>
    <row r="6402" spans="2:3" x14ac:dyDescent="0.2">
      <c r="B6402" s="31"/>
      <c r="C6402" s="32"/>
    </row>
    <row r="6403" spans="2:3" x14ac:dyDescent="0.2">
      <c r="B6403" s="31"/>
      <c r="C6403" s="32"/>
    </row>
    <row r="6404" spans="2:3" x14ac:dyDescent="0.2">
      <c r="B6404" s="31"/>
      <c r="C6404" s="32"/>
    </row>
    <row r="6405" spans="2:3" x14ac:dyDescent="0.2">
      <c r="B6405" s="31"/>
      <c r="C6405" s="32"/>
    </row>
    <row r="6406" spans="2:3" x14ac:dyDescent="0.2">
      <c r="B6406" s="31"/>
      <c r="C6406" s="32"/>
    </row>
    <row r="6407" spans="2:3" x14ac:dyDescent="0.2">
      <c r="B6407" s="31"/>
      <c r="C6407" s="32"/>
    </row>
    <row r="6408" spans="2:3" x14ac:dyDescent="0.2">
      <c r="B6408" s="31"/>
      <c r="C6408" s="32"/>
    </row>
    <row r="6409" spans="2:3" x14ac:dyDescent="0.2">
      <c r="B6409" s="31"/>
      <c r="C6409" s="32"/>
    </row>
    <row r="6410" spans="2:3" x14ac:dyDescent="0.2">
      <c r="B6410" s="31"/>
      <c r="C6410" s="32"/>
    </row>
    <row r="6411" spans="2:3" x14ac:dyDescent="0.2">
      <c r="B6411" s="31"/>
      <c r="C6411" s="32"/>
    </row>
    <row r="6412" spans="2:3" x14ac:dyDescent="0.2">
      <c r="B6412" s="31"/>
      <c r="C6412" s="32"/>
    </row>
    <row r="6413" spans="2:3" x14ac:dyDescent="0.2">
      <c r="B6413" s="31"/>
      <c r="C6413" s="32"/>
    </row>
    <row r="6414" spans="2:3" x14ac:dyDescent="0.2">
      <c r="B6414" s="31"/>
      <c r="C6414" s="32"/>
    </row>
    <row r="6415" spans="2:3" x14ac:dyDescent="0.2">
      <c r="B6415" s="31"/>
      <c r="C6415" s="32"/>
    </row>
    <row r="6416" spans="2:3" x14ac:dyDescent="0.2">
      <c r="B6416" s="31"/>
      <c r="C6416" s="32"/>
    </row>
    <row r="6417" spans="2:3" x14ac:dyDescent="0.2">
      <c r="B6417" s="31"/>
      <c r="C6417" s="32"/>
    </row>
    <row r="6418" spans="2:3" x14ac:dyDescent="0.2">
      <c r="B6418" s="31"/>
      <c r="C6418" s="32"/>
    </row>
    <row r="6419" spans="2:3" x14ac:dyDescent="0.2">
      <c r="B6419" s="31"/>
      <c r="C6419" s="32"/>
    </row>
    <row r="6420" spans="2:3" x14ac:dyDescent="0.2">
      <c r="B6420" s="31"/>
      <c r="C6420" s="32"/>
    </row>
    <row r="6421" spans="2:3" x14ac:dyDescent="0.2">
      <c r="B6421" s="31"/>
      <c r="C6421" s="32"/>
    </row>
    <row r="6422" spans="2:3" x14ac:dyDescent="0.2">
      <c r="B6422" s="31"/>
      <c r="C6422" s="32"/>
    </row>
    <row r="6423" spans="2:3" x14ac:dyDescent="0.2">
      <c r="B6423" s="31"/>
      <c r="C6423" s="32"/>
    </row>
    <row r="6424" spans="2:3" x14ac:dyDescent="0.2">
      <c r="B6424" s="31"/>
      <c r="C6424" s="32"/>
    </row>
    <row r="6425" spans="2:3" x14ac:dyDescent="0.2">
      <c r="B6425" s="31"/>
      <c r="C6425" s="32"/>
    </row>
    <row r="6426" spans="2:3" x14ac:dyDescent="0.2">
      <c r="B6426" s="31"/>
      <c r="C6426" s="32"/>
    </row>
    <row r="6427" spans="2:3" x14ac:dyDescent="0.2">
      <c r="B6427" s="31"/>
      <c r="C6427" s="32"/>
    </row>
    <row r="6428" spans="2:3" x14ac:dyDescent="0.2">
      <c r="B6428" s="31"/>
      <c r="C6428" s="32"/>
    </row>
    <row r="6429" spans="2:3" x14ac:dyDescent="0.2">
      <c r="B6429" s="31"/>
      <c r="C6429" s="32"/>
    </row>
    <row r="6430" spans="2:3" x14ac:dyDescent="0.2">
      <c r="B6430" s="31"/>
      <c r="C6430" s="32"/>
    </row>
    <row r="6431" spans="2:3" x14ac:dyDescent="0.2">
      <c r="B6431" s="31"/>
      <c r="C6431" s="32"/>
    </row>
    <row r="6432" spans="2:3" x14ac:dyDescent="0.2">
      <c r="B6432" s="31"/>
      <c r="C6432" s="32"/>
    </row>
    <row r="6433" spans="2:3" x14ac:dyDescent="0.2">
      <c r="B6433" s="31"/>
      <c r="C6433" s="32"/>
    </row>
    <row r="6434" spans="2:3" x14ac:dyDescent="0.2">
      <c r="B6434" s="31"/>
      <c r="C6434" s="32"/>
    </row>
    <row r="6435" spans="2:3" x14ac:dyDescent="0.2">
      <c r="B6435" s="31"/>
      <c r="C6435" s="32"/>
    </row>
    <row r="6436" spans="2:3" x14ac:dyDescent="0.2">
      <c r="B6436" s="31"/>
      <c r="C6436" s="32"/>
    </row>
    <row r="6437" spans="2:3" x14ac:dyDescent="0.2">
      <c r="B6437" s="31"/>
      <c r="C6437" s="32"/>
    </row>
    <row r="6438" spans="2:3" x14ac:dyDescent="0.2">
      <c r="B6438" s="31"/>
      <c r="C6438" s="32"/>
    </row>
    <row r="6439" spans="2:3" x14ac:dyDescent="0.2">
      <c r="B6439" s="31"/>
      <c r="C6439" s="32"/>
    </row>
    <row r="6440" spans="2:3" x14ac:dyDescent="0.2">
      <c r="B6440" s="31"/>
      <c r="C6440" s="32"/>
    </row>
    <row r="6441" spans="2:3" x14ac:dyDescent="0.2">
      <c r="B6441" s="31"/>
      <c r="C6441" s="32"/>
    </row>
    <row r="6442" spans="2:3" x14ac:dyDescent="0.2">
      <c r="B6442" s="31"/>
      <c r="C6442" s="32"/>
    </row>
    <row r="6443" spans="2:3" x14ac:dyDescent="0.2">
      <c r="B6443" s="31"/>
      <c r="C6443" s="32"/>
    </row>
    <row r="6444" spans="2:3" x14ac:dyDescent="0.2">
      <c r="B6444" s="31"/>
      <c r="C6444" s="32"/>
    </row>
    <row r="6445" spans="2:3" x14ac:dyDescent="0.2">
      <c r="B6445" s="31"/>
      <c r="C6445" s="32"/>
    </row>
    <row r="6446" spans="2:3" x14ac:dyDescent="0.2">
      <c r="B6446" s="31"/>
      <c r="C6446" s="32"/>
    </row>
    <row r="6447" spans="2:3" x14ac:dyDescent="0.2">
      <c r="B6447" s="31"/>
      <c r="C6447" s="32"/>
    </row>
    <row r="6448" spans="2:3" x14ac:dyDescent="0.2">
      <c r="B6448" s="31"/>
      <c r="C6448" s="32"/>
    </row>
    <row r="6449" spans="2:3" x14ac:dyDescent="0.2">
      <c r="B6449" s="31"/>
      <c r="C6449" s="32"/>
    </row>
    <row r="6450" spans="2:3" x14ac:dyDescent="0.2">
      <c r="B6450" s="31"/>
      <c r="C6450" s="32"/>
    </row>
    <row r="6451" spans="2:3" x14ac:dyDescent="0.2">
      <c r="B6451" s="31"/>
      <c r="C6451" s="32"/>
    </row>
    <row r="6452" spans="2:3" x14ac:dyDescent="0.2">
      <c r="B6452" s="31"/>
      <c r="C6452" s="32"/>
    </row>
    <row r="6453" spans="2:3" x14ac:dyDescent="0.2">
      <c r="B6453" s="31"/>
      <c r="C6453" s="32"/>
    </row>
    <row r="6454" spans="2:3" x14ac:dyDescent="0.2">
      <c r="B6454" s="31"/>
      <c r="C6454" s="32"/>
    </row>
    <row r="6455" spans="2:3" x14ac:dyDescent="0.2">
      <c r="B6455" s="31"/>
      <c r="C6455" s="32"/>
    </row>
    <row r="6456" spans="2:3" x14ac:dyDescent="0.2">
      <c r="B6456" s="31"/>
      <c r="C6456" s="32"/>
    </row>
    <row r="6457" spans="2:3" x14ac:dyDescent="0.2">
      <c r="B6457" s="31"/>
      <c r="C6457" s="32"/>
    </row>
    <row r="6458" spans="2:3" x14ac:dyDescent="0.2">
      <c r="B6458" s="31"/>
      <c r="C6458" s="32"/>
    </row>
    <row r="6459" spans="2:3" x14ac:dyDescent="0.2">
      <c r="B6459" s="31"/>
      <c r="C6459" s="32"/>
    </row>
    <row r="6460" spans="2:3" x14ac:dyDescent="0.2">
      <c r="B6460" s="31"/>
      <c r="C6460" s="32"/>
    </row>
    <row r="6461" spans="2:3" x14ac:dyDescent="0.2">
      <c r="B6461" s="31"/>
      <c r="C6461" s="32"/>
    </row>
    <row r="6462" spans="2:3" x14ac:dyDescent="0.2">
      <c r="B6462" s="31"/>
      <c r="C6462" s="32"/>
    </row>
    <row r="6463" spans="2:3" x14ac:dyDescent="0.2">
      <c r="B6463" s="31"/>
      <c r="C6463" s="32"/>
    </row>
    <row r="6464" spans="2:3" x14ac:dyDescent="0.2">
      <c r="B6464" s="31"/>
      <c r="C6464" s="32"/>
    </row>
    <row r="6465" spans="2:3" x14ac:dyDescent="0.2">
      <c r="B6465" s="31"/>
      <c r="C6465" s="32"/>
    </row>
    <row r="6466" spans="2:3" x14ac:dyDescent="0.2">
      <c r="B6466" s="31"/>
      <c r="C6466" s="32"/>
    </row>
    <row r="6467" spans="2:3" x14ac:dyDescent="0.2">
      <c r="B6467" s="31"/>
      <c r="C6467" s="32"/>
    </row>
    <row r="6468" spans="2:3" x14ac:dyDescent="0.2">
      <c r="B6468" s="31"/>
      <c r="C6468" s="32"/>
    </row>
    <row r="6469" spans="2:3" x14ac:dyDescent="0.2">
      <c r="B6469" s="31"/>
      <c r="C6469" s="32"/>
    </row>
    <row r="6470" spans="2:3" x14ac:dyDescent="0.2">
      <c r="B6470" s="31"/>
      <c r="C6470" s="32"/>
    </row>
    <row r="6471" spans="2:3" x14ac:dyDescent="0.2">
      <c r="B6471" s="31"/>
      <c r="C6471" s="32"/>
    </row>
    <row r="6472" spans="2:3" x14ac:dyDescent="0.2">
      <c r="B6472" s="31"/>
      <c r="C6472" s="32"/>
    </row>
    <row r="6473" spans="2:3" x14ac:dyDescent="0.2">
      <c r="B6473" s="31"/>
      <c r="C6473" s="32"/>
    </row>
    <row r="6474" spans="2:3" x14ac:dyDescent="0.2">
      <c r="B6474" s="31"/>
      <c r="C6474" s="32"/>
    </row>
    <row r="6475" spans="2:3" x14ac:dyDescent="0.2">
      <c r="B6475" s="31"/>
      <c r="C6475" s="32"/>
    </row>
    <row r="6476" spans="2:3" x14ac:dyDescent="0.2">
      <c r="B6476" s="31"/>
      <c r="C6476" s="32"/>
    </row>
    <row r="6477" spans="2:3" x14ac:dyDescent="0.2">
      <c r="B6477" s="31"/>
      <c r="C6477" s="32"/>
    </row>
    <row r="6478" spans="2:3" x14ac:dyDescent="0.2">
      <c r="B6478" s="31"/>
      <c r="C6478" s="32"/>
    </row>
    <row r="6479" spans="2:3" x14ac:dyDescent="0.2">
      <c r="B6479" s="31"/>
      <c r="C6479" s="32"/>
    </row>
    <row r="6480" spans="2:3" x14ac:dyDescent="0.2">
      <c r="B6480" s="31"/>
      <c r="C6480" s="32"/>
    </row>
    <row r="6481" spans="2:3" x14ac:dyDescent="0.2">
      <c r="B6481" s="31"/>
      <c r="C6481" s="32"/>
    </row>
    <row r="6482" spans="2:3" x14ac:dyDescent="0.2">
      <c r="B6482" s="31"/>
      <c r="C6482" s="32"/>
    </row>
    <row r="6483" spans="2:3" x14ac:dyDescent="0.2">
      <c r="B6483" s="31"/>
      <c r="C6483" s="32"/>
    </row>
    <row r="6484" spans="2:3" x14ac:dyDescent="0.2">
      <c r="B6484" s="31"/>
      <c r="C6484" s="32"/>
    </row>
    <row r="6485" spans="2:3" x14ac:dyDescent="0.2">
      <c r="B6485" s="31"/>
      <c r="C6485" s="32"/>
    </row>
    <row r="6486" spans="2:3" x14ac:dyDescent="0.2">
      <c r="B6486" s="31"/>
      <c r="C6486" s="32"/>
    </row>
    <row r="6487" spans="2:3" x14ac:dyDescent="0.2">
      <c r="B6487" s="31"/>
      <c r="C6487" s="32"/>
    </row>
    <row r="6488" spans="2:3" x14ac:dyDescent="0.2">
      <c r="B6488" s="31"/>
      <c r="C6488" s="32"/>
    </row>
    <row r="6489" spans="2:3" x14ac:dyDescent="0.2">
      <c r="B6489" s="31"/>
      <c r="C6489" s="32"/>
    </row>
    <row r="6490" spans="2:3" x14ac:dyDescent="0.2">
      <c r="B6490" s="31"/>
      <c r="C6490" s="32"/>
    </row>
    <row r="6491" spans="2:3" x14ac:dyDescent="0.2">
      <c r="B6491" s="31"/>
      <c r="C6491" s="32"/>
    </row>
    <row r="6492" spans="2:3" x14ac:dyDescent="0.2">
      <c r="B6492" s="31"/>
      <c r="C6492" s="32"/>
    </row>
    <row r="6493" spans="2:3" x14ac:dyDescent="0.2">
      <c r="B6493" s="31"/>
      <c r="C6493" s="32"/>
    </row>
    <row r="6494" spans="2:3" x14ac:dyDescent="0.2">
      <c r="B6494" s="31"/>
      <c r="C6494" s="32"/>
    </row>
    <row r="6495" spans="2:3" x14ac:dyDescent="0.2">
      <c r="B6495" s="31"/>
      <c r="C6495" s="32"/>
    </row>
    <row r="6496" spans="2:3" x14ac:dyDescent="0.2">
      <c r="B6496" s="31"/>
      <c r="C6496" s="32"/>
    </row>
    <row r="6497" spans="2:3" x14ac:dyDescent="0.2">
      <c r="B6497" s="31"/>
      <c r="C6497" s="32"/>
    </row>
    <row r="6498" spans="2:3" x14ac:dyDescent="0.2">
      <c r="B6498" s="31"/>
      <c r="C6498" s="32"/>
    </row>
    <row r="6499" spans="2:3" x14ac:dyDescent="0.2">
      <c r="B6499" s="31"/>
      <c r="C6499" s="32"/>
    </row>
    <row r="6500" spans="2:3" x14ac:dyDescent="0.2">
      <c r="B6500" s="31"/>
      <c r="C6500" s="32"/>
    </row>
    <row r="6501" spans="2:3" x14ac:dyDescent="0.2">
      <c r="B6501" s="31"/>
      <c r="C6501" s="32"/>
    </row>
    <row r="6502" spans="2:3" x14ac:dyDescent="0.2">
      <c r="B6502" s="31"/>
      <c r="C6502" s="32"/>
    </row>
    <row r="6503" spans="2:3" x14ac:dyDescent="0.2">
      <c r="B6503" s="31"/>
      <c r="C6503" s="32"/>
    </row>
    <row r="6504" spans="2:3" x14ac:dyDescent="0.2">
      <c r="B6504" s="31"/>
      <c r="C6504" s="32"/>
    </row>
    <row r="6505" spans="2:3" x14ac:dyDescent="0.2">
      <c r="B6505" s="31"/>
      <c r="C6505" s="32"/>
    </row>
    <row r="6506" spans="2:3" x14ac:dyDescent="0.2">
      <c r="B6506" s="31"/>
      <c r="C6506" s="32"/>
    </row>
    <row r="6507" spans="2:3" x14ac:dyDescent="0.2">
      <c r="B6507" s="31"/>
      <c r="C6507" s="32"/>
    </row>
    <row r="6508" spans="2:3" x14ac:dyDescent="0.2">
      <c r="B6508" s="31"/>
      <c r="C6508" s="32"/>
    </row>
    <row r="6509" spans="2:3" x14ac:dyDescent="0.2">
      <c r="B6509" s="31"/>
      <c r="C6509" s="32"/>
    </row>
    <row r="6510" spans="2:3" x14ac:dyDescent="0.2">
      <c r="B6510" s="31"/>
      <c r="C6510" s="32"/>
    </row>
    <row r="6511" spans="2:3" x14ac:dyDescent="0.2">
      <c r="B6511" s="31"/>
      <c r="C6511" s="32"/>
    </row>
    <row r="6512" spans="2:3" x14ac:dyDescent="0.2">
      <c r="B6512" s="31"/>
      <c r="C6512" s="32"/>
    </row>
    <row r="6513" spans="2:3" x14ac:dyDescent="0.2">
      <c r="B6513" s="31"/>
      <c r="C6513" s="32"/>
    </row>
    <row r="6514" spans="2:3" x14ac:dyDescent="0.2">
      <c r="B6514" s="31"/>
      <c r="C6514" s="32"/>
    </row>
    <row r="6515" spans="2:3" x14ac:dyDescent="0.2">
      <c r="B6515" s="31"/>
      <c r="C6515" s="32"/>
    </row>
    <row r="6516" spans="2:3" x14ac:dyDescent="0.2">
      <c r="B6516" s="31"/>
      <c r="C6516" s="32"/>
    </row>
    <row r="6517" spans="2:3" x14ac:dyDescent="0.2">
      <c r="B6517" s="31"/>
      <c r="C6517" s="32"/>
    </row>
    <row r="6518" spans="2:3" x14ac:dyDescent="0.2">
      <c r="B6518" s="31"/>
      <c r="C6518" s="32"/>
    </row>
    <row r="6519" spans="2:3" x14ac:dyDescent="0.2">
      <c r="B6519" s="31"/>
      <c r="C6519" s="32"/>
    </row>
    <row r="6520" spans="2:3" x14ac:dyDescent="0.2">
      <c r="B6520" s="31"/>
      <c r="C6520" s="32"/>
    </row>
    <row r="6521" spans="2:3" x14ac:dyDescent="0.2">
      <c r="B6521" s="31"/>
      <c r="C6521" s="32"/>
    </row>
    <row r="6522" spans="2:3" x14ac:dyDescent="0.2">
      <c r="B6522" s="31"/>
      <c r="C6522" s="32"/>
    </row>
    <row r="6523" spans="2:3" x14ac:dyDescent="0.2">
      <c r="B6523" s="31"/>
      <c r="C6523" s="32"/>
    </row>
    <row r="6524" spans="2:3" x14ac:dyDescent="0.2">
      <c r="B6524" s="31"/>
      <c r="C6524" s="32"/>
    </row>
    <row r="6525" spans="2:3" x14ac:dyDescent="0.2">
      <c r="B6525" s="31"/>
      <c r="C6525" s="32"/>
    </row>
    <row r="6526" spans="2:3" x14ac:dyDescent="0.2">
      <c r="B6526" s="31"/>
      <c r="C6526" s="32"/>
    </row>
    <row r="6527" spans="2:3" x14ac:dyDescent="0.2">
      <c r="B6527" s="31"/>
      <c r="C6527" s="32"/>
    </row>
    <row r="6528" spans="2:3" x14ac:dyDescent="0.2">
      <c r="B6528" s="31"/>
      <c r="C6528" s="32"/>
    </row>
    <row r="6529" spans="2:3" x14ac:dyDescent="0.2">
      <c r="B6529" s="31"/>
      <c r="C6529" s="32"/>
    </row>
    <row r="6530" spans="2:3" x14ac:dyDescent="0.2">
      <c r="B6530" s="31"/>
      <c r="C6530" s="32"/>
    </row>
    <row r="6531" spans="2:3" x14ac:dyDescent="0.2">
      <c r="B6531" s="31"/>
      <c r="C6531" s="32"/>
    </row>
    <row r="6532" spans="2:3" x14ac:dyDescent="0.2">
      <c r="B6532" s="31"/>
      <c r="C6532" s="32"/>
    </row>
    <row r="6533" spans="2:3" x14ac:dyDescent="0.2">
      <c r="B6533" s="31"/>
      <c r="C6533" s="32"/>
    </row>
    <row r="6534" spans="2:3" x14ac:dyDescent="0.2">
      <c r="B6534" s="31"/>
      <c r="C6534" s="32"/>
    </row>
    <row r="6535" spans="2:3" x14ac:dyDescent="0.2">
      <c r="B6535" s="31"/>
      <c r="C6535" s="32"/>
    </row>
    <row r="6536" spans="2:3" x14ac:dyDescent="0.2">
      <c r="B6536" s="31"/>
      <c r="C6536" s="32"/>
    </row>
    <row r="6537" spans="2:3" x14ac:dyDescent="0.2">
      <c r="B6537" s="31"/>
      <c r="C6537" s="32"/>
    </row>
    <row r="6538" spans="2:3" x14ac:dyDescent="0.2">
      <c r="B6538" s="31"/>
      <c r="C6538" s="32"/>
    </row>
    <row r="6539" spans="2:3" x14ac:dyDescent="0.2">
      <c r="B6539" s="31"/>
      <c r="C6539" s="32"/>
    </row>
    <row r="6540" spans="2:3" x14ac:dyDescent="0.2">
      <c r="B6540" s="31"/>
      <c r="C6540" s="32"/>
    </row>
    <row r="6541" spans="2:3" x14ac:dyDescent="0.2">
      <c r="B6541" s="31"/>
      <c r="C6541" s="32"/>
    </row>
    <row r="6542" spans="2:3" x14ac:dyDescent="0.2">
      <c r="B6542" s="31"/>
      <c r="C6542" s="32"/>
    </row>
    <row r="6543" spans="2:3" x14ac:dyDescent="0.2">
      <c r="B6543" s="31"/>
      <c r="C6543" s="32"/>
    </row>
    <row r="6544" spans="2:3" x14ac:dyDescent="0.2">
      <c r="B6544" s="31"/>
      <c r="C6544" s="32"/>
    </row>
    <row r="6545" spans="2:3" x14ac:dyDescent="0.2">
      <c r="B6545" s="31"/>
      <c r="C6545" s="32"/>
    </row>
    <row r="6546" spans="2:3" x14ac:dyDescent="0.2">
      <c r="B6546" s="31"/>
      <c r="C6546" s="32"/>
    </row>
    <row r="6547" spans="2:3" x14ac:dyDescent="0.2">
      <c r="B6547" s="31"/>
      <c r="C6547" s="32"/>
    </row>
    <row r="6548" spans="2:3" x14ac:dyDescent="0.2">
      <c r="B6548" s="31"/>
      <c r="C6548" s="32"/>
    </row>
    <row r="6549" spans="2:3" x14ac:dyDescent="0.2">
      <c r="B6549" s="31"/>
      <c r="C6549" s="32"/>
    </row>
    <row r="6550" spans="2:3" x14ac:dyDescent="0.2">
      <c r="B6550" s="31"/>
      <c r="C6550" s="32"/>
    </row>
    <row r="6551" spans="2:3" x14ac:dyDescent="0.2">
      <c r="B6551" s="31"/>
      <c r="C6551" s="32"/>
    </row>
    <row r="6552" spans="2:3" x14ac:dyDescent="0.2">
      <c r="B6552" s="31"/>
      <c r="C6552" s="32"/>
    </row>
    <row r="6553" spans="2:3" x14ac:dyDescent="0.2">
      <c r="B6553" s="31"/>
      <c r="C6553" s="32"/>
    </row>
    <row r="6554" spans="2:3" x14ac:dyDescent="0.2">
      <c r="B6554" s="31"/>
      <c r="C6554" s="32"/>
    </row>
    <row r="6555" spans="2:3" x14ac:dyDescent="0.2">
      <c r="B6555" s="31"/>
      <c r="C6555" s="32"/>
    </row>
    <row r="6556" spans="2:3" x14ac:dyDescent="0.2">
      <c r="B6556" s="31"/>
      <c r="C6556" s="32"/>
    </row>
    <row r="6557" spans="2:3" x14ac:dyDescent="0.2">
      <c r="B6557" s="31"/>
      <c r="C6557" s="32"/>
    </row>
    <row r="6558" spans="2:3" x14ac:dyDescent="0.2">
      <c r="B6558" s="31"/>
      <c r="C6558" s="32"/>
    </row>
    <row r="6559" spans="2:3" x14ac:dyDescent="0.2">
      <c r="B6559" s="31"/>
      <c r="C6559" s="32"/>
    </row>
    <row r="6560" spans="2:3" x14ac:dyDescent="0.2">
      <c r="B6560" s="31"/>
      <c r="C6560" s="32"/>
    </row>
    <row r="6561" spans="2:3" x14ac:dyDescent="0.2">
      <c r="B6561" s="31"/>
      <c r="C6561" s="32"/>
    </row>
    <row r="6562" spans="2:3" x14ac:dyDescent="0.2">
      <c r="B6562" s="31"/>
      <c r="C6562" s="32"/>
    </row>
    <row r="6563" spans="2:3" x14ac:dyDescent="0.2">
      <c r="B6563" s="31"/>
      <c r="C6563" s="32"/>
    </row>
    <row r="6564" spans="2:3" x14ac:dyDescent="0.2">
      <c r="B6564" s="31"/>
      <c r="C6564" s="32"/>
    </row>
    <row r="6565" spans="2:3" x14ac:dyDescent="0.2">
      <c r="B6565" s="31"/>
      <c r="C6565" s="32"/>
    </row>
    <row r="6566" spans="2:3" x14ac:dyDescent="0.2">
      <c r="B6566" s="31"/>
      <c r="C6566" s="32"/>
    </row>
    <row r="6567" spans="2:3" x14ac:dyDescent="0.2">
      <c r="B6567" s="31"/>
      <c r="C6567" s="32"/>
    </row>
    <row r="6568" spans="2:3" x14ac:dyDescent="0.2">
      <c r="B6568" s="31"/>
      <c r="C6568" s="32"/>
    </row>
    <row r="6569" spans="2:3" x14ac:dyDescent="0.2">
      <c r="B6569" s="31"/>
      <c r="C6569" s="32"/>
    </row>
    <row r="6570" spans="2:3" x14ac:dyDescent="0.2">
      <c r="B6570" s="31"/>
      <c r="C6570" s="32"/>
    </row>
    <row r="6571" spans="2:3" x14ac:dyDescent="0.2">
      <c r="B6571" s="31"/>
      <c r="C6571" s="32"/>
    </row>
    <row r="6572" spans="2:3" x14ac:dyDescent="0.2">
      <c r="B6572" s="31"/>
      <c r="C6572" s="32"/>
    </row>
    <row r="6573" spans="2:3" x14ac:dyDescent="0.2">
      <c r="B6573" s="31"/>
      <c r="C6573" s="32"/>
    </row>
    <row r="6574" spans="2:3" x14ac:dyDescent="0.2">
      <c r="B6574" s="31"/>
      <c r="C6574" s="32"/>
    </row>
    <row r="6575" spans="2:3" x14ac:dyDescent="0.2">
      <c r="B6575" s="31"/>
      <c r="C6575" s="32"/>
    </row>
    <row r="6576" spans="2:3" x14ac:dyDescent="0.2">
      <c r="B6576" s="31"/>
      <c r="C6576" s="32"/>
    </row>
    <row r="6577" spans="2:3" x14ac:dyDescent="0.2">
      <c r="B6577" s="31"/>
      <c r="C6577" s="32"/>
    </row>
    <row r="6578" spans="2:3" x14ac:dyDescent="0.2">
      <c r="B6578" s="31"/>
      <c r="C6578" s="32"/>
    </row>
    <row r="6579" spans="2:3" x14ac:dyDescent="0.2">
      <c r="B6579" s="31"/>
      <c r="C6579" s="32"/>
    </row>
    <row r="6580" spans="2:3" x14ac:dyDescent="0.2">
      <c r="B6580" s="31"/>
      <c r="C6580" s="32"/>
    </row>
    <row r="6581" spans="2:3" x14ac:dyDescent="0.2">
      <c r="B6581" s="31"/>
      <c r="C6581" s="32"/>
    </row>
    <row r="6582" spans="2:3" x14ac:dyDescent="0.2">
      <c r="B6582" s="31"/>
      <c r="C6582" s="32"/>
    </row>
    <row r="6583" spans="2:3" x14ac:dyDescent="0.2">
      <c r="B6583" s="31"/>
      <c r="C6583" s="32"/>
    </row>
    <row r="6584" spans="2:3" x14ac:dyDescent="0.2">
      <c r="B6584" s="31"/>
      <c r="C6584" s="32"/>
    </row>
    <row r="6585" spans="2:3" x14ac:dyDescent="0.2">
      <c r="B6585" s="31"/>
      <c r="C6585" s="32"/>
    </row>
    <row r="6586" spans="2:3" x14ac:dyDescent="0.2">
      <c r="B6586" s="31"/>
      <c r="C6586" s="32"/>
    </row>
    <row r="6587" spans="2:3" x14ac:dyDescent="0.2">
      <c r="B6587" s="31"/>
      <c r="C6587" s="32"/>
    </row>
    <row r="6588" spans="2:3" x14ac:dyDescent="0.2">
      <c r="B6588" s="31"/>
      <c r="C6588" s="32"/>
    </row>
    <row r="6589" spans="2:3" x14ac:dyDescent="0.2">
      <c r="B6589" s="31"/>
      <c r="C6589" s="32"/>
    </row>
    <row r="6590" spans="2:3" x14ac:dyDescent="0.2">
      <c r="B6590" s="31"/>
      <c r="C6590" s="32"/>
    </row>
    <row r="6591" spans="2:3" x14ac:dyDescent="0.2">
      <c r="B6591" s="31"/>
      <c r="C6591" s="32"/>
    </row>
    <row r="6592" spans="2:3" x14ac:dyDescent="0.2">
      <c r="B6592" s="31"/>
      <c r="C6592" s="32"/>
    </row>
    <row r="6593" spans="2:3" x14ac:dyDescent="0.2">
      <c r="B6593" s="31"/>
      <c r="C6593" s="32"/>
    </row>
    <row r="6594" spans="2:3" x14ac:dyDescent="0.2">
      <c r="B6594" s="31"/>
      <c r="C6594" s="32"/>
    </row>
    <row r="6595" spans="2:3" x14ac:dyDescent="0.2">
      <c r="B6595" s="31"/>
      <c r="C6595" s="32"/>
    </row>
    <row r="6596" spans="2:3" x14ac:dyDescent="0.2">
      <c r="B6596" s="31"/>
      <c r="C6596" s="32"/>
    </row>
    <row r="6597" spans="2:3" x14ac:dyDescent="0.2">
      <c r="B6597" s="31"/>
      <c r="C6597" s="32"/>
    </row>
    <row r="6598" spans="2:3" x14ac:dyDescent="0.2">
      <c r="B6598" s="31"/>
      <c r="C6598" s="32"/>
    </row>
    <row r="6599" spans="2:3" x14ac:dyDescent="0.2">
      <c r="B6599" s="31"/>
      <c r="C6599" s="32"/>
    </row>
    <row r="6600" spans="2:3" x14ac:dyDescent="0.2">
      <c r="B6600" s="31"/>
      <c r="C6600" s="32"/>
    </row>
    <row r="6601" spans="2:3" x14ac:dyDescent="0.2">
      <c r="B6601" s="31"/>
      <c r="C6601" s="32"/>
    </row>
    <row r="6602" spans="2:3" x14ac:dyDescent="0.2">
      <c r="B6602" s="31"/>
      <c r="C6602" s="32"/>
    </row>
    <row r="6603" spans="2:3" x14ac:dyDescent="0.2">
      <c r="B6603" s="31"/>
      <c r="C6603" s="32"/>
    </row>
    <row r="6604" spans="2:3" x14ac:dyDescent="0.2">
      <c r="B6604" s="31"/>
      <c r="C6604" s="32"/>
    </row>
    <row r="6605" spans="2:3" x14ac:dyDescent="0.2">
      <c r="B6605" s="31"/>
      <c r="C6605" s="32"/>
    </row>
    <row r="6606" spans="2:3" x14ac:dyDescent="0.2">
      <c r="B6606" s="31"/>
      <c r="C6606" s="32"/>
    </row>
    <row r="6607" spans="2:3" x14ac:dyDescent="0.2">
      <c r="B6607" s="31"/>
      <c r="C6607" s="32"/>
    </row>
    <row r="6608" spans="2:3" x14ac:dyDescent="0.2">
      <c r="B6608" s="31"/>
      <c r="C6608" s="32"/>
    </row>
    <row r="6609" spans="2:3" x14ac:dyDescent="0.2">
      <c r="B6609" s="31"/>
      <c r="C6609" s="32"/>
    </row>
    <row r="6610" spans="2:3" x14ac:dyDescent="0.2">
      <c r="B6610" s="31"/>
      <c r="C6610" s="32"/>
    </row>
    <row r="6611" spans="2:3" x14ac:dyDescent="0.2">
      <c r="B6611" s="31"/>
      <c r="C6611" s="32"/>
    </row>
    <row r="6612" spans="2:3" x14ac:dyDescent="0.2">
      <c r="B6612" s="31"/>
      <c r="C6612" s="32"/>
    </row>
    <row r="6613" spans="2:3" x14ac:dyDescent="0.2">
      <c r="B6613" s="31"/>
      <c r="C6613" s="32"/>
    </row>
    <row r="6614" spans="2:3" x14ac:dyDescent="0.2">
      <c r="B6614" s="31"/>
      <c r="C6614" s="32"/>
    </row>
    <row r="6615" spans="2:3" x14ac:dyDescent="0.2">
      <c r="B6615" s="31"/>
      <c r="C6615" s="32"/>
    </row>
    <row r="6616" spans="2:3" x14ac:dyDescent="0.2">
      <c r="B6616" s="31"/>
      <c r="C6616" s="32"/>
    </row>
    <row r="6617" spans="2:3" x14ac:dyDescent="0.2">
      <c r="B6617" s="31"/>
      <c r="C6617" s="32"/>
    </row>
    <row r="6618" spans="2:3" x14ac:dyDescent="0.2">
      <c r="B6618" s="31"/>
      <c r="C6618" s="32"/>
    </row>
    <row r="6619" spans="2:3" x14ac:dyDescent="0.2">
      <c r="B6619" s="31"/>
      <c r="C6619" s="32"/>
    </row>
    <row r="6620" spans="2:3" x14ac:dyDescent="0.2">
      <c r="B6620" s="31"/>
      <c r="C6620" s="32"/>
    </row>
    <row r="6621" spans="2:3" x14ac:dyDescent="0.2">
      <c r="B6621" s="31"/>
      <c r="C6621" s="32"/>
    </row>
    <row r="6622" spans="2:3" x14ac:dyDescent="0.2">
      <c r="B6622" s="31"/>
      <c r="C6622" s="32"/>
    </row>
    <row r="6623" spans="2:3" x14ac:dyDescent="0.2">
      <c r="B6623" s="31"/>
      <c r="C6623" s="32"/>
    </row>
    <row r="6624" spans="2:3" x14ac:dyDescent="0.2">
      <c r="B6624" s="31"/>
      <c r="C6624" s="32"/>
    </row>
    <row r="6625" spans="2:3" x14ac:dyDescent="0.2">
      <c r="B6625" s="31"/>
      <c r="C6625" s="32"/>
    </row>
    <row r="6626" spans="2:3" x14ac:dyDescent="0.2">
      <c r="B6626" s="31"/>
      <c r="C6626" s="32"/>
    </row>
    <row r="6627" spans="2:3" x14ac:dyDescent="0.2">
      <c r="B6627" s="31"/>
      <c r="C6627" s="32"/>
    </row>
    <row r="6628" spans="2:3" x14ac:dyDescent="0.2">
      <c r="B6628" s="31"/>
      <c r="C6628" s="32"/>
    </row>
    <row r="6629" spans="2:3" x14ac:dyDescent="0.2">
      <c r="B6629" s="31"/>
      <c r="C6629" s="32"/>
    </row>
    <row r="6630" spans="2:3" x14ac:dyDescent="0.2">
      <c r="B6630" s="31"/>
      <c r="C6630" s="32"/>
    </row>
    <row r="6631" spans="2:3" x14ac:dyDescent="0.2">
      <c r="B6631" s="31"/>
      <c r="C6631" s="32"/>
    </row>
    <row r="6632" spans="2:3" x14ac:dyDescent="0.2">
      <c r="B6632" s="31"/>
      <c r="C6632" s="32"/>
    </row>
    <row r="6633" spans="2:3" x14ac:dyDescent="0.2">
      <c r="B6633" s="31"/>
      <c r="C6633" s="32"/>
    </row>
    <row r="6634" spans="2:3" x14ac:dyDescent="0.2">
      <c r="B6634" s="31"/>
      <c r="C6634" s="32"/>
    </row>
    <row r="6635" spans="2:3" x14ac:dyDescent="0.2">
      <c r="B6635" s="31"/>
      <c r="C6635" s="32"/>
    </row>
    <row r="6636" spans="2:3" x14ac:dyDescent="0.2">
      <c r="B6636" s="31"/>
      <c r="C6636" s="32"/>
    </row>
    <row r="6637" spans="2:3" x14ac:dyDescent="0.2">
      <c r="B6637" s="31"/>
      <c r="C6637" s="32"/>
    </row>
    <row r="6638" spans="2:3" x14ac:dyDescent="0.2">
      <c r="B6638" s="31"/>
      <c r="C6638" s="32"/>
    </row>
    <row r="6639" spans="2:3" x14ac:dyDescent="0.2">
      <c r="B6639" s="31"/>
      <c r="C6639" s="32"/>
    </row>
    <row r="6640" spans="2:3" x14ac:dyDescent="0.2">
      <c r="B6640" s="31"/>
      <c r="C6640" s="32"/>
    </row>
    <row r="6641" spans="2:3" x14ac:dyDescent="0.2">
      <c r="B6641" s="31"/>
      <c r="C6641" s="32"/>
    </row>
    <row r="6642" spans="2:3" x14ac:dyDescent="0.2">
      <c r="B6642" s="31"/>
      <c r="C6642" s="32"/>
    </row>
    <row r="6643" spans="2:3" x14ac:dyDescent="0.2">
      <c r="B6643" s="31"/>
      <c r="C6643" s="32"/>
    </row>
    <row r="6644" spans="2:3" x14ac:dyDescent="0.2">
      <c r="B6644" s="31"/>
      <c r="C6644" s="32"/>
    </row>
    <row r="6645" spans="2:3" x14ac:dyDescent="0.2">
      <c r="B6645" s="31"/>
      <c r="C6645" s="32"/>
    </row>
    <row r="6646" spans="2:3" x14ac:dyDescent="0.2">
      <c r="B6646" s="31"/>
      <c r="C6646" s="32"/>
    </row>
    <row r="6647" spans="2:3" x14ac:dyDescent="0.2">
      <c r="B6647" s="31"/>
      <c r="C6647" s="32"/>
    </row>
    <row r="6648" spans="2:3" x14ac:dyDescent="0.2">
      <c r="B6648" s="31"/>
      <c r="C6648" s="32"/>
    </row>
    <row r="6649" spans="2:3" x14ac:dyDescent="0.2">
      <c r="B6649" s="31"/>
      <c r="C6649" s="32"/>
    </row>
    <row r="6650" spans="2:3" x14ac:dyDescent="0.2">
      <c r="B6650" s="31"/>
      <c r="C6650" s="32"/>
    </row>
    <row r="6651" spans="2:3" x14ac:dyDescent="0.2">
      <c r="B6651" s="31"/>
      <c r="C6651" s="32"/>
    </row>
    <row r="6652" spans="2:3" x14ac:dyDescent="0.2">
      <c r="B6652" s="31"/>
      <c r="C6652" s="32"/>
    </row>
    <row r="6653" spans="2:3" x14ac:dyDescent="0.2">
      <c r="B6653" s="31"/>
      <c r="C6653" s="32"/>
    </row>
    <row r="6654" spans="2:3" x14ac:dyDescent="0.2">
      <c r="B6654" s="31"/>
      <c r="C6654" s="32"/>
    </row>
    <row r="6655" spans="2:3" x14ac:dyDescent="0.2">
      <c r="B6655" s="31"/>
      <c r="C6655" s="32"/>
    </row>
    <row r="6656" spans="2:3" x14ac:dyDescent="0.2">
      <c r="B6656" s="31"/>
      <c r="C6656" s="32"/>
    </row>
    <row r="6657" spans="2:3" x14ac:dyDescent="0.2">
      <c r="B6657" s="31"/>
      <c r="C6657" s="32"/>
    </row>
    <row r="6658" spans="2:3" x14ac:dyDescent="0.2">
      <c r="B6658" s="31"/>
      <c r="C6658" s="32"/>
    </row>
    <row r="6659" spans="2:3" x14ac:dyDescent="0.2">
      <c r="B6659" s="31"/>
      <c r="C6659" s="32"/>
    </row>
    <row r="6660" spans="2:3" x14ac:dyDescent="0.2">
      <c r="B6660" s="31"/>
      <c r="C6660" s="32"/>
    </row>
    <row r="6661" spans="2:3" x14ac:dyDescent="0.2">
      <c r="B6661" s="31"/>
      <c r="C6661" s="32"/>
    </row>
    <row r="6662" spans="2:3" x14ac:dyDescent="0.2">
      <c r="B6662" s="31"/>
      <c r="C6662" s="32"/>
    </row>
    <row r="6663" spans="2:3" x14ac:dyDescent="0.2">
      <c r="B6663" s="31"/>
      <c r="C6663" s="32"/>
    </row>
    <row r="6664" spans="2:3" x14ac:dyDescent="0.2">
      <c r="B6664" s="31"/>
      <c r="C6664" s="32"/>
    </row>
    <row r="6665" spans="2:3" x14ac:dyDescent="0.2">
      <c r="B6665" s="31"/>
      <c r="C6665" s="32"/>
    </row>
    <row r="6666" spans="2:3" x14ac:dyDescent="0.2">
      <c r="B6666" s="31"/>
      <c r="C6666" s="32"/>
    </row>
    <row r="6667" spans="2:3" x14ac:dyDescent="0.2">
      <c r="B6667" s="31"/>
      <c r="C6667" s="32"/>
    </row>
    <row r="6668" spans="2:3" x14ac:dyDescent="0.2">
      <c r="B6668" s="31"/>
      <c r="C6668" s="32"/>
    </row>
    <row r="6669" spans="2:3" x14ac:dyDescent="0.2">
      <c r="B6669" s="31"/>
      <c r="C6669" s="32"/>
    </row>
    <row r="6670" spans="2:3" x14ac:dyDescent="0.2">
      <c r="B6670" s="31"/>
      <c r="C6670" s="32"/>
    </row>
    <row r="6671" spans="2:3" x14ac:dyDescent="0.2">
      <c r="B6671" s="31"/>
      <c r="C6671" s="32"/>
    </row>
    <row r="6672" spans="2:3" x14ac:dyDescent="0.2">
      <c r="B6672" s="31"/>
      <c r="C6672" s="32"/>
    </row>
    <row r="6673" spans="2:3" x14ac:dyDescent="0.2">
      <c r="B6673" s="31"/>
      <c r="C6673" s="32"/>
    </row>
    <row r="6674" spans="2:3" x14ac:dyDescent="0.2">
      <c r="B6674" s="31"/>
      <c r="C6674" s="32"/>
    </row>
    <row r="6675" spans="2:3" x14ac:dyDescent="0.2">
      <c r="B6675" s="31"/>
      <c r="C6675" s="32"/>
    </row>
    <row r="6676" spans="2:3" x14ac:dyDescent="0.2">
      <c r="B6676" s="31"/>
      <c r="C6676" s="32"/>
    </row>
    <row r="6677" spans="2:3" x14ac:dyDescent="0.2">
      <c r="B6677" s="31"/>
      <c r="C6677" s="32"/>
    </row>
    <row r="6678" spans="2:3" x14ac:dyDescent="0.2">
      <c r="B6678" s="31"/>
      <c r="C6678" s="32"/>
    </row>
    <row r="6679" spans="2:3" x14ac:dyDescent="0.2">
      <c r="B6679" s="31"/>
      <c r="C6679" s="32"/>
    </row>
    <row r="6680" spans="2:3" x14ac:dyDescent="0.2">
      <c r="B6680" s="31"/>
      <c r="C6680" s="32"/>
    </row>
    <row r="6681" spans="2:3" x14ac:dyDescent="0.2">
      <c r="B6681" s="31"/>
      <c r="C6681" s="32"/>
    </row>
    <row r="6682" spans="2:3" x14ac:dyDescent="0.2">
      <c r="B6682" s="31"/>
      <c r="C6682" s="32"/>
    </row>
    <row r="6683" spans="2:3" x14ac:dyDescent="0.2">
      <c r="B6683" s="31"/>
      <c r="C6683" s="32"/>
    </row>
    <row r="6684" spans="2:3" x14ac:dyDescent="0.2">
      <c r="B6684" s="31"/>
      <c r="C6684" s="32"/>
    </row>
    <row r="6685" spans="2:3" x14ac:dyDescent="0.2">
      <c r="B6685" s="31"/>
      <c r="C6685" s="32"/>
    </row>
    <row r="6686" spans="2:3" x14ac:dyDescent="0.2">
      <c r="B6686" s="31"/>
      <c r="C6686" s="32"/>
    </row>
    <row r="6687" spans="2:3" x14ac:dyDescent="0.2">
      <c r="B6687" s="31"/>
      <c r="C6687" s="32"/>
    </row>
    <row r="6688" spans="2:3" x14ac:dyDescent="0.2">
      <c r="B6688" s="31"/>
      <c r="C6688" s="32"/>
    </row>
    <row r="6689" spans="2:3" x14ac:dyDescent="0.2">
      <c r="B6689" s="31"/>
      <c r="C6689" s="32"/>
    </row>
    <row r="6690" spans="2:3" x14ac:dyDescent="0.2">
      <c r="B6690" s="31"/>
      <c r="C6690" s="32"/>
    </row>
    <row r="6691" spans="2:3" x14ac:dyDescent="0.2">
      <c r="B6691" s="31"/>
      <c r="C6691" s="32"/>
    </row>
    <row r="6692" spans="2:3" x14ac:dyDescent="0.2">
      <c r="B6692" s="31"/>
      <c r="C6692" s="32"/>
    </row>
    <row r="6693" spans="2:3" x14ac:dyDescent="0.2">
      <c r="B6693" s="31"/>
      <c r="C6693" s="32"/>
    </row>
    <row r="6694" spans="2:3" x14ac:dyDescent="0.2">
      <c r="B6694" s="31"/>
      <c r="C6694" s="32"/>
    </row>
    <row r="6695" spans="2:3" x14ac:dyDescent="0.2">
      <c r="B6695" s="31"/>
      <c r="C6695" s="32"/>
    </row>
    <row r="6696" spans="2:3" x14ac:dyDescent="0.2">
      <c r="B6696" s="31"/>
      <c r="C6696" s="32"/>
    </row>
    <row r="6697" spans="2:3" x14ac:dyDescent="0.2">
      <c r="B6697" s="31"/>
      <c r="C6697" s="32"/>
    </row>
    <row r="6698" spans="2:3" x14ac:dyDescent="0.2">
      <c r="B6698" s="31"/>
      <c r="C6698" s="32"/>
    </row>
    <row r="6699" spans="2:3" x14ac:dyDescent="0.2">
      <c r="B6699" s="31"/>
      <c r="C6699" s="32"/>
    </row>
    <row r="6700" spans="2:3" x14ac:dyDescent="0.2">
      <c r="B6700" s="31"/>
      <c r="C6700" s="32"/>
    </row>
    <row r="6701" spans="2:3" x14ac:dyDescent="0.2">
      <c r="B6701" s="31"/>
      <c r="C6701" s="32"/>
    </row>
    <row r="6702" spans="2:3" x14ac:dyDescent="0.2">
      <c r="B6702" s="31"/>
      <c r="C6702" s="32"/>
    </row>
    <row r="6703" spans="2:3" x14ac:dyDescent="0.2">
      <c r="B6703" s="31"/>
      <c r="C6703" s="32"/>
    </row>
    <row r="6704" spans="2:3" x14ac:dyDescent="0.2">
      <c r="B6704" s="31"/>
      <c r="C6704" s="32"/>
    </row>
    <row r="6705" spans="2:3" x14ac:dyDescent="0.2">
      <c r="B6705" s="31"/>
      <c r="C6705" s="32"/>
    </row>
    <row r="6706" spans="2:3" x14ac:dyDescent="0.2">
      <c r="B6706" s="31"/>
      <c r="C6706" s="32"/>
    </row>
    <row r="6707" spans="2:3" x14ac:dyDescent="0.2">
      <c r="B6707" s="31"/>
      <c r="C6707" s="32"/>
    </row>
    <row r="6708" spans="2:3" x14ac:dyDescent="0.2">
      <c r="B6708" s="31"/>
      <c r="C6708" s="32"/>
    </row>
    <row r="6709" spans="2:3" x14ac:dyDescent="0.2">
      <c r="B6709" s="31"/>
      <c r="C6709" s="32"/>
    </row>
    <row r="6710" spans="2:3" x14ac:dyDescent="0.2">
      <c r="B6710" s="31"/>
      <c r="C6710" s="32"/>
    </row>
    <row r="6711" spans="2:3" x14ac:dyDescent="0.2">
      <c r="B6711" s="31"/>
      <c r="C6711" s="32"/>
    </row>
    <row r="6712" spans="2:3" x14ac:dyDescent="0.2">
      <c r="B6712" s="31"/>
      <c r="C6712" s="32"/>
    </row>
    <row r="6713" spans="2:3" x14ac:dyDescent="0.2">
      <c r="B6713" s="31"/>
      <c r="C6713" s="32"/>
    </row>
    <row r="6714" spans="2:3" x14ac:dyDescent="0.2">
      <c r="B6714" s="31"/>
      <c r="C6714" s="32"/>
    </row>
    <row r="6715" spans="2:3" x14ac:dyDescent="0.2">
      <c r="B6715" s="31"/>
      <c r="C6715" s="32"/>
    </row>
    <row r="6716" spans="2:3" x14ac:dyDescent="0.2">
      <c r="B6716" s="31"/>
      <c r="C6716" s="32"/>
    </row>
    <row r="6717" spans="2:3" x14ac:dyDescent="0.2">
      <c r="B6717" s="31"/>
      <c r="C6717" s="32"/>
    </row>
    <row r="6718" spans="2:3" x14ac:dyDescent="0.2">
      <c r="B6718" s="31"/>
      <c r="C6718" s="32"/>
    </row>
    <row r="6719" spans="2:3" x14ac:dyDescent="0.2">
      <c r="B6719" s="31"/>
      <c r="C6719" s="32"/>
    </row>
    <row r="6720" spans="2:3" x14ac:dyDescent="0.2">
      <c r="B6720" s="31"/>
      <c r="C6720" s="32"/>
    </row>
    <row r="6721" spans="2:3" x14ac:dyDescent="0.2">
      <c r="B6721" s="31"/>
      <c r="C6721" s="32"/>
    </row>
    <row r="6722" spans="2:3" x14ac:dyDescent="0.2">
      <c r="B6722" s="31"/>
      <c r="C6722" s="32"/>
    </row>
    <row r="6723" spans="2:3" x14ac:dyDescent="0.2">
      <c r="B6723" s="31"/>
      <c r="C6723" s="32"/>
    </row>
    <row r="6724" spans="2:3" x14ac:dyDescent="0.2">
      <c r="B6724" s="31"/>
      <c r="C6724" s="32"/>
    </row>
    <row r="6725" spans="2:3" x14ac:dyDescent="0.2">
      <c r="B6725" s="31"/>
      <c r="C6725" s="32"/>
    </row>
    <row r="6726" spans="2:3" x14ac:dyDescent="0.2">
      <c r="B6726" s="31"/>
      <c r="C6726" s="32"/>
    </row>
    <row r="6727" spans="2:3" x14ac:dyDescent="0.2">
      <c r="B6727" s="31"/>
      <c r="C6727" s="32"/>
    </row>
    <row r="6728" spans="2:3" x14ac:dyDescent="0.2">
      <c r="B6728" s="31"/>
      <c r="C6728" s="32"/>
    </row>
    <row r="6729" spans="2:3" x14ac:dyDescent="0.2">
      <c r="B6729" s="31"/>
      <c r="C6729" s="32"/>
    </row>
    <row r="6730" spans="2:3" x14ac:dyDescent="0.2">
      <c r="B6730" s="31"/>
      <c r="C6730" s="32"/>
    </row>
    <row r="6731" spans="2:3" x14ac:dyDescent="0.2">
      <c r="B6731" s="31"/>
      <c r="C6731" s="32"/>
    </row>
    <row r="6732" spans="2:3" x14ac:dyDescent="0.2">
      <c r="B6732" s="31"/>
      <c r="C6732" s="32"/>
    </row>
    <row r="6733" spans="2:3" x14ac:dyDescent="0.2">
      <c r="B6733" s="31"/>
      <c r="C6733" s="32"/>
    </row>
    <row r="6734" spans="2:3" x14ac:dyDescent="0.2">
      <c r="B6734" s="31"/>
      <c r="C6734" s="32"/>
    </row>
    <row r="6735" spans="2:3" x14ac:dyDescent="0.2">
      <c r="B6735" s="31"/>
      <c r="C6735" s="32"/>
    </row>
    <row r="6736" spans="2:3" x14ac:dyDescent="0.2">
      <c r="B6736" s="31"/>
      <c r="C6736" s="32"/>
    </row>
    <row r="6737" spans="2:3" x14ac:dyDescent="0.2">
      <c r="B6737" s="31"/>
      <c r="C6737" s="32"/>
    </row>
    <row r="6738" spans="2:3" x14ac:dyDescent="0.2">
      <c r="B6738" s="31"/>
      <c r="C6738" s="32"/>
    </row>
    <row r="6739" spans="2:3" x14ac:dyDescent="0.2">
      <c r="B6739" s="31"/>
      <c r="C6739" s="32"/>
    </row>
    <row r="6740" spans="2:3" x14ac:dyDescent="0.2">
      <c r="B6740" s="31"/>
      <c r="C6740" s="32"/>
    </row>
    <row r="6741" spans="2:3" x14ac:dyDescent="0.2">
      <c r="B6741" s="31"/>
      <c r="C6741" s="32"/>
    </row>
    <row r="6742" spans="2:3" x14ac:dyDescent="0.2">
      <c r="B6742" s="31"/>
      <c r="C6742" s="32"/>
    </row>
    <row r="6743" spans="2:3" x14ac:dyDescent="0.2">
      <c r="B6743" s="31"/>
      <c r="C6743" s="32"/>
    </row>
    <row r="6744" spans="2:3" x14ac:dyDescent="0.2">
      <c r="B6744" s="31"/>
      <c r="C6744" s="32"/>
    </row>
    <row r="6745" spans="2:3" x14ac:dyDescent="0.2">
      <c r="B6745" s="31"/>
      <c r="C6745" s="32"/>
    </row>
    <row r="6746" spans="2:3" x14ac:dyDescent="0.2">
      <c r="B6746" s="31"/>
      <c r="C6746" s="32"/>
    </row>
    <row r="6747" spans="2:3" x14ac:dyDescent="0.2">
      <c r="B6747" s="31"/>
      <c r="C6747" s="32"/>
    </row>
    <row r="6748" spans="2:3" x14ac:dyDescent="0.2">
      <c r="B6748" s="31"/>
      <c r="C6748" s="32"/>
    </row>
    <row r="6749" spans="2:3" x14ac:dyDescent="0.2">
      <c r="B6749" s="31"/>
      <c r="C6749" s="32"/>
    </row>
    <row r="6750" spans="2:3" x14ac:dyDescent="0.2">
      <c r="B6750" s="31"/>
      <c r="C6750" s="32"/>
    </row>
    <row r="6751" spans="2:3" x14ac:dyDescent="0.2">
      <c r="B6751" s="31"/>
      <c r="C6751" s="32"/>
    </row>
    <row r="6752" spans="2:3" x14ac:dyDescent="0.2">
      <c r="B6752" s="31"/>
      <c r="C6752" s="32"/>
    </row>
    <row r="6753" spans="2:3" x14ac:dyDescent="0.2">
      <c r="B6753" s="31"/>
      <c r="C6753" s="32"/>
    </row>
    <row r="6754" spans="2:3" x14ac:dyDescent="0.2">
      <c r="B6754" s="31"/>
      <c r="C6754" s="32"/>
    </row>
    <row r="6755" spans="2:3" x14ac:dyDescent="0.2">
      <c r="B6755" s="31"/>
      <c r="C6755" s="32"/>
    </row>
    <row r="6756" spans="2:3" x14ac:dyDescent="0.2">
      <c r="B6756" s="31"/>
      <c r="C6756" s="32"/>
    </row>
    <row r="6757" spans="2:3" x14ac:dyDescent="0.2">
      <c r="B6757" s="31"/>
      <c r="C6757" s="32"/>
    </row>
    <row r="6758" spans="2:3" x14ac:dyDescent="0.2">
      <c r="B6758" s="31"/>
      <c r="C6758" s="32"/>
    </row>
    <row r="6759" spans="2:3" x14ac:dyDescent="0.2">
      <c r="B6759" s="31"/>
      <c r="C6759" s="32"/>
    </row>
    <row r="6760" spans="2:3" x14ac:dyDescent="0.2">
      <c r="B6760" s="31"/>
      <c r="C6760" s="32"/>
    </row>
    <row r="6761" spans="2:3" x14ac:dyDescent="0.2">
      <c r="B6761" s="31"/>
      <c r="C6761" s="32"/>
    </row>
    <row r="6762" spans="2:3" x14ac:dyDescent="0.2">
      <c r="B6762" s="31"/>
      <c r="C6762" s="32"/>
    </row>
    <row r="6763" spans="2:3" x14ac:dyDescent="0.2">
      <c r="B6763" s="31"/>
      <c r="C6763" s="32"/>
    </row>
    <row r="6764" spans="2:3" x14ac:dyDescent="0.2">
      <c r="B6764" s="31"/>
      <c r="C6764" s="32"/>
    </row>
    <row r="6765" spans="2:3" x14ac:dyDescent="0.2">
      <c r="B6765" s="31"/>
      <c r="C6765" s="32"/>
    </row>
    <row r="6766" spans="2:3" x14ac:dyDescent="0.2">
      <c r="B6766" s="31"/>
      <c r="C6766" s="32"/>
    </row>
    <row r="6767" spans="2:3" x14ac:dyDescent="0.2">
      <c r="B6767" s="31"/>
      <c r="C6767" s="32"/>
    </row>
    <row r="6768" spans="2:3" x14ac:dyDescent="0.2">
      <c r="B6768" s="31"/>
      <c r="C6768" s="32"/>
    </row>
    <row r="6769" spans="2:3" x14ac:dyDescent="0.2">
      <c r="B6769" s="31"/>
      <c r="C6769" s="32"/>
    </row>
    <row r="6770" spans="2:3" x14ac:dyDescent="0.2">
      <c r="B6770" s="31"/>
      <c r="C6770" s="32"/>
    </row>
    <row r="6771" spans="2:3" x14ac:dyDescent="0.2">
      <c r="B6771" s="31"/>
      <c r="C6771" s="32"/>
    </row>
    <row r="6772" spans="2:3" x14ac:dyDescent="0.2">
      <c r="B6772" s="31"/>
      <c r="C6772" s="32"/>
    </row>
    <row r="6773" spans="2:3" x14ac:dyDescent="0.2">
      <c r="B6773" s="31"/>
      <c r="C6773" s="32"/>
    </row>
    <row r="6774" spans="2:3" x14ac:dyDescent="0.2">
      <c r="B6774" s="31"/>
      <c r="C6774" s="32"/>
    </row>
    <row r="6775" spans="2:3" x14ac:dyDescent="0.2">
      <c r="B6775" s="31"/>
      <c r="C6775" s="32"/>
    </row>
    <row r="6776" spans="2:3" x14ac:dyDescent="0.2">
      <c r="B6776" s="31"/>
      <c r="C6776" s="32"/>
    </row>
    <row r="6777" spans="2:3" x14ac:dyDescent="0.2">
      <c r="B6777" s="31"/>
      <c r="C6777" s="32"/>
    </row>
    <row r="6778" spans="2:3" x14ac:dyDescent="0.2">
      <c r="B6778" s="31"/>
      <c r="C6778" s="32"/>
    </row>
    <row r="6779" spans="2:3" x14ac:dyDescent="0.2">
      <c r="B6779" s="31"/>
      <c r="C6779" s="32"/>
    </row>
    <row r="6780" spans="2:3" x14ac:dyDescent="0.2">
      <c r="B6780" s="31"/>
      <c r="C6780" s="32"/>
    </row>
    <row r="6781" spans="2:3" x14ac:dyDescent="0.2">
      <c r="B6781" s="31"/>
      <c r="C6781" s="32"/>
    </row>
    <row r="6782" spans="2:3" x14ac:dyDescent="0.2">
      <c r="B6782" s="31"/>
      <c r="C6782" s="32"/>
    </row>
    <row r="6783" spans="2:3" x14ac:dyDescent="0.2">
      <c r="B6783" s="31"/>
      <c r="C6783" s="32"/>
    </row>
    <row r="6784" spans="2:3" x14ac:dyDescent="0.2">
      <c r="B6784" s="31"/>
      <c r="C6784" s="32"/>
    </row>
    <row r="6785" spans="2:3" x14ac:dyDescent="0.2">
      <c r="B6785" s="31"/>
      <c r="C6785" s="32"/>
    </row>
    <row r="6786" spans="2:3" x14ac:dyDescent="0.2">
      <c r="B6786" s="31"/>
      <c r="C6786" s="32"/>
    </row>
    <row r="6787" spans="2:3" x14ac:dyDescent="0.2">
      <c r="B6787" s="31"/>
      <c r="C6787" s="32"/>
    </row>
    <row r="6788" spans="2:3" x14ac:dyDescent="0.2">
      <c r="B6788" s="31"/>
      <c r="C6788" s="32"/>
    </row>
    <row r="6789" spans="2:3" x14ac:dyDescent="0.2">
      <c r="B6789" s="31"/>
      <c r="C6789" s="32"/>
    </row>
    <row r="6790" spans="2:3" x14ac:dyDescent="0.2">
      <c r="B6790" s="31"/>
      <c r="C6790" s="32"/>
    </row>
    <row r="6791" spans="2:3" x14ac:dyDescent="0.2">
      <c r="B6791" s="31"/>
      <c r="C6791" s="32"/>
    </row>
    <row r="6792" spans="2:3" x14ac:dyDescent="0.2">
      <c r="B6792" s="31"/>
      <c r="C6792" s="32"/>
    </row>
    <row r="6793" spans="2:3" x14ac:dyDescent="0.2">
      <c r="B6793" s="31"/>
      <c r="C6793" s="32"/>
    </row>
    <row r="6794" spans="2:3" x14ac:dyDescent="0.2">
      <c r="B6794" s="31"/>
      <c r="C6794" s="32"/>
    </row>
    <row r="6795" spans="2:3" x14ac:dyDescent="0.2">
      <c r="B6795" s="31"/>
      <c r="C6795" s="32"/>
    </row>
    <row r="6796" spans="2:3" x14ac:dyDescent="0.2">
      <c r="B6796" s="31"/>
      <c r="C6796" s="32"/>
    </row>
    <row r="6797" spans="2:3" x14ac:dyDescent="0.2">
      <c r="B6797" s="31"/>
      <c r="C6797" s="32"/>
    </row>
    <row r="6798" spans="2:3" x14ac:dyDescent="0.2">
      <c r="B6798" s="31"/>
      <c r="C6798" s="32"/>
    </row>
    <row r="6799" spans="2:3" x14ac:dyDescent="0.2">
      <c r="B6799" s="31"/>
      <c r="C6799" s="32"/>
    </row>
    <row r="6800" spans="2:3" x14ac:dyDescent="0.2">
      <c r="B6800" s="31"/>
      <c r="C6800" s="32"/>
    </row>
    <row r="6801" spans="2:3" x14ac:dyDescent="0.2">
      <c r="B6801" s="31"/>
      <c r="C6801" s="32"/>
    </row>
    <row r="6802" spans="2:3" x14ac:dyDescent="0.2">
      <c r="B6802" s="31"/>
      <c r="C6802" s="32"/>
    </row>
    <row r="6803" spans="2:3" x14ac:dyDescent="0.2">
      <c r="B6803" s="31"/>
      <c r="C6803" s="32"/>
    </row>
    <row r="6804" spans="2:3" x14ac:dyDescent="0.2">
      <c r="B6804" s="31"/>
      <c r="C6804" s="32"/>
    </row>
    <row r="6805" spans="2:3" x14ac:dyDescent="0.2">
      <c r="B6805" s="31"/>
      <c r="C6805" s="32"/>
    </row>
    <row r="6806" spans="2:3" x14ac:dyDescent="0.2">
      <c r="B6806" s="31"/>
      <c r="C6806" s="32"/>
    </row>
    <row r="6807" spans="2:3" x14ac:dyDescent="0.2">
      <c r="B6807" s="31"/>
      <c r="C6807" s="32"/>
    </row>
    <row r="6808" spans="2:3" x14ac:dyDescent="0.2">
      <c r="B6808" s="31"/>
      <c r="C6808" s="32"/>
    </row>
    <row r="6809" spans="2:3" x14ac:dyDescent="0.2">
      <c r="B6809" s="31"/>
      <c r="C6809" s="32"/>
    </row>
    <row r="6810" spans="2:3" x14ac:dyDescent="0.2">
      <c r="B6810" s="31"/>
      <c r="C6810" s="32"/>
    </row>
    <row r="6811" spans="2:3" x14ac:dyDescent="0.2">
      <c r="B6811" s="31"/>
      <c r="C6811" s="32"/>
    </row>
    <row r="6812" spans="2:3" x14ac:dyDescent="0.2">
      <c r="B6812" s="31"/>
      <c r="C6812" s="32"/>
    </row>
    <row r="6813" spans="2:3" x14ac:dyDescent="0.2">
      <c r="B6813" s="31"/>
      <c r="C6813" s="32"/>
    </row>
    <row r="6814" spans="2:3" x14ac:dyDescent="0.2">
      <c r="B6814" s="31"/>
      <c r="C6814" s="32"/>
    </row>
    <row r="6815" spans="2:3" x14ac:dyDescent="0.2">
      <c r="B6815" s="31"/>
      <c r="C6815" s="32"/>
    </row>
    <row r="6816" spans="2:3" x14ac:dyDescent="0.2">
      <c r="B6816" s="31"/>
      <c r="C6816" s="32"/>
    </row>
    <row r="6817" spans="2:3" x14ac:dyDescent="0.2">
      <c r="B6817" s="31"/>
      <c r="C6817" s="32"/>
    </row>
    <row r="6818" spans="2:3" x14ac:dyDescent="0.2">
      <c r="B6818" s="31"/>
      <c r="C6818" s="32"/>
    </row>
    <row r="6819" spans="2:3" x14ac:dyDescent="0.2">
      <c r="B6819" s="31"/>
      <c r="C6819" s="32"/>
    </row>
    <row r="6820" spans="2:3" x14ac:dyDescent="0.2">
      <c r="B6820" s="31"/>
      <c r="C6820" s="32"/>
    </row>
    <row r="6821" spans="2:3" x14ac:dyDescent="0.2">
      <c r="B6821" s="31"/>
      <c r="C6821" s="32"/>
    </row>
    <row r="6822" spans="2:3" x14ac:dyDescent="0.2">
      <c r="B6822" s="31"/>
      <c r="C6822" s="32"/>
    </row>
    <row r="6823" spans="2:3" x14ac:dyDescent="0.2">
      <c r="B6823" s="31"/>
      <c r="C6823" s="32"/>
    </row>
    <row r="6824" spans="2:3" x14ac:dyDescent="0.2">
      <c r="B6824" s="31"/>
      <c r="C6824" s="32"/>
    </row>
    <row r="6825" spans="2:3" x14ac:dyDescent="0.2">
      <c r="B6825" s="31"/>
      <c r="C6825" s="32"/>
    </row>
    <row r="6826" spans="2:3" x14ac:dyDescent="0.2">
      <c r="B6826" s="31"/>
      <c r="C6826" s="32"/>
    </row>
    <row r="6827" spans="2:3" x14ac:dyDescent="0.2">
      <c r="B6827" s="31"/>
      <c r="C6827" s="32"/>
    </row>
    <row r="6828" spans="2:3" x14ac:dyDescent="0.2">
      <c r="B6828" s="31"/>
      <c r="C6828" s="32"/>
    </row>
    <row r="6829" spans="2:3" x14ac:dyDescent="0.2">
      <c r="B6829" s="31"/>
      <c r="C6829" s="32"/>
    </row>
    <row r="6830" spans="2:3" x14ac:dyDescent="0.2">
      <c r="B6830" s="31"/>
      <c r="C6830" s="32"/>
    </row>
    <row r="6831" spans="2:3" x14ac:dyDescent="0.2">
      <c r="B6831" s="31"/>
      <c r="C6831" s="32"/>
    </row>
    <row r="6832" spans="2:3" x14ac:dyDescent="0.2">
      <c r="B6832" s="31"/>
      <c r="C6832" s="32"/>
    </row>
    <row r="6833" spans="2:3" x14ac:dyDescent="0.2">
      <c r="B6833" s="31"/>
      <c r="C6833" s="32"/>
    </row>
    <row r="6834" spans="2:3" x14ac:dyDescent="0.2">
      <c r="B6834" s="31"/>
      <c r="C6834" s="32"/>
    </row>
    <row r="6835" spans="2:3" x14ac:dyDescent="0.2">
      <c r="B6835" s="31"/>
      <c r="C6835" s="32"/>
    </row>
    <row r="6836" spans="2:3" x14ac:dyDescent="0.2">
      <c r="B6836" s="31"/>
      <c r="C6836" s="32"/>
    </row>
    <row r="6837" spans="2:3" x14ac:dyDescent="0.2">
      <c r="B6837" s="31"/>
      <c r="C6837" s="32"/>
    </row>
    <row r="6838" spans="2:3" x14ac:dyDescent="0.2">
      <c r="B6838" s="31"/>
      <c r="C6838" s="32"/>
    </row>
    <row r="6839" spans="2:3" x14ac:dyDescent="0.2">
      <c r="B6839" s="31"/>
      <c r="C6839" s="32"/>
    </row>
    <row r="6840" spans="2:3" x14ac:dyDescent="0.2">
      <c r="B6840" s="31"/>
      <c r="C6840" s="32"/>
    </row>
    <row r="6841" spans="2:3" x14ac:dyDescent="0.2">
      <c r="B6841" s="31"/>
      <c r="C6841" s="32"/>
    </row>
    <row r="6842" spans="2:3" x14ac:dyDescent="0.2">
      <c r="B6842" s="31"/>
      <c r="C6842" s="32"/>
    </row>
    <row r="6843" spans="2:3" x14ac:dyDescent="0.2">
      <c r="B6843" s="31"/>
      <c r="C6843" s="32"/>
    </row>
    <row r="6844" spans="2:3" x14ac:dyDescent="0.2">
      <c r="B6844" s="31"/>
      <c r="C6844" s="32"/>
    </row>
    <row r="6845" spans="2:3" x14ac:dyDescent="0.2">
      <c r="B6845" s="31"/>
      <c r="C6845" s="32"/>
    </row>
    <row r="6846" spans="2:3" x14ac:dyDescent="0.2">
      <c r="B6846" s="31"/>
      <c r="C6846" s="32"/>
    </row>
    <row r="6847" spans="2:3" x14ac:dyDescent="0.2">
      <c r="B6847" s="31"/>
      <c r="C6847" s="32"/>
    </row>
    <row r="6848" spans="2:3" x14ac:dyDescent="0.2">
      <c r="B6848" s="31"/>
      <c r="C6848" s="32"/>
    </row>
    <row r="6849" spans="2:3" x14ac:dyDescent="0.2">
      <c r="B6849" s="31"/>
      <c r="C6849" s="32"/>
    </row>
    <row r="6850" spans="2:3" x14ac:dyDescent="0.2">
      <c r="B6850" s="31"/>
      <c r="C6850" s="32"/>
    </row>
    <row r="6851" spans="2:3" x14ac:dyDescent="0.2">
      <c r="B6851" s="31"/>
      <c r="C6851" s="32"/>
    </row>
    <row r="6852" spans="2:3" x14ac:dyDescent="0.2">
      <c r="B6852" s="31"/>
      <c r="C6852" s="32"/>
    </row>
    <row r="6853" spans="2:3" x14ac:dyDescent="0.2">
      <c r="B6853" s="31"/>
      <c r="C6853" s="32"/>
    </row>
    <row r="6854" spans="2:3" x14ac:dyDescent="0.2">
      <c r="B6854" s="31"/>
      <c r="C6854" s="32"/>
    </row>
    <row r="6855" spans="2:3" x14ac:dyDescent="0.2">
      <c r="B6855" s="31"/>
      <c r="C6855" s="32"/>
    </row>
    <row r="6856" spans="2:3" x14ac:dyDescent="0.2">
      <c r="B6856" s="31"/>
      <c r="C6856" s="32"/>
    </row>
    <row r="6857" spans="2:3" x14ac:dyDescent="0.2">
      <c r="B6857" s="31"/>
      <c r="C6857" s="32"/>
    </row>
    <row r="6858" spans="2:3" x14ac:dyDescent="0.2">
      <c r="B6858" s="31"/>
      <c r="C6858" s="32"/>
    </row>
    <row r="6859" spans="2:3" x14ac:dyDescent="0.2">
      <c r="B6859" s="31"/>
      <c r="C6859" s="32"/>
    </row>
    <row r="6860" spans="2:3" x14ac:dyDescent="0.2">
      <c r="B6860" s="31"/>
      <c r="C6860" s="32"/>
    </row>
    <row r="6861" spans="2:3" x14ac:dyDescent="0.2">
      <c r="B6861" s="31"/>
      <c r="C6861" s="32"/>
    </row>
    <row r="6862" spans="2:3" x14ac:dyDescent="0.2">
      <c r="B6862" s="31"/>
      <c r="C6862" s="32"/>
    </row>
    <row r="6863" spans="2:3" x14ac:dyDescent="0.2">
      <c r="B6863" s="31"/>
      <c r="C6863" s="32"/>
    </row>
    <row r="6864" spans="2:3" x14ac:dyDescent="0.2">
      <c r="B6864" s="31"/>
      <c r="C6864" s="32"/>
    </row>
    <row r="6865" spans="2:3" x14ac:dyDescent="0.2">
      <c r="B6865" s="31"/>
      <c r="C6865" s="32"/>
    </row>
    <row r="6866" spans="2:3" x14ac:dyDescent="0.2">
      <c r="B6866" s="31"/>
      <c r="C6866" s="32"/>
    </row>
    <row r="6867" spans="2:3" x14ac:dyDescent="0.2">
      <c r="B6867" s="31"/>
      <c r="C6867" s="32"/>
    </row>
    <row r="6868" spans="2:3" x14ac:dyDescent="0.2">
      <c r="B6868" s="31"/>
      <c r="C6868" s="32"/>
    </row>
    <row r="6869" spans="2:3" x14ac:dyDescent="0.2">
      <c r="B6869" s="31"/>
      <c r="C6869" s="32"/>
    </row>
    <row r="6870" spans="2:3" x14ac:dyDescent="0.2">
      <c r="B6870" s="31"/>
      <c r="C6870" s="32"/>
    </row>
    <row r="6871" spans="2:3" x14ac:dyDescent="0.2">
      <c r="B6871" s="31"/>
      <c r="C6871" s="32"/>
    </row>
    <row r="6872" spans="2:3" x14ac:dyDescent="0.2">
      <c r="B6872" s="31"/>
      <c r="C6872" s="32"/>
    </row>
    <row r="6873" spans="2:3" x14ac:dyDescent="0.2">
      <c r="B6873" s="31"/>
      <c r="C6873" s="32"/>
    </row>
    <row r="6874" spans="2:3" x14ac:dyDescent="0.2">
      <c r="B6874" s="31"/>
      <c r="C6874" s="32"/>
    </row>
    <row r="6875" spans="2:3" x14ac:dyDescent="0.2">
      <c r="B6875" s="31"/>
      <c r="C6875" s="32"/>
    </row>
    <row r="6876" spans="2:3" x14ac:dyDescent="0.2">
      <c r="B6876" s="31"/>
      <c r="C6876" s="32"/>
    </row>
    <row r="6877" spans="2:3" x14ac:dyDescent="0.2">
      <c r="B6877" s="31"/>
      <c r="C6877" s="32"/>
    </row>
    <row r="6878" spans="2:3" x14ac:dyDescent="0.2">
      <c r="B6878" s="31"/>
      <c r="C6878" s="32"/>
    </row>
    <row r="6879" spans="2:3" x14ac:dyDescent="0.2">
      <c r="B6879" s="31"/>
      <c r="C6879" s="32"/>
    </row>
    <row r="6880" spans="2:3" x14ac:dyDescent="0.2">
      <c r="B6880" s="31"/>
      <c r="C6880" s="32"/>
    </row>
    <row r="6881" spans="2:3" x14ac:dyDescent="0.2">
      <c r="B6881" s="31"/>
      <c r="C6881" s="32"/>
    </row>
    <row r="6882" spans="2:3" x14ac:dyDescent="0.2">
      <c r="B6882" s="31"/>
      <c r="C6882" s="32"/>
    </row>
    <row r="6883" spans="2:3" x14ac:dyDescent="0.2">
      <c r="B6883" s="31"/>
      <c r="C6883" s="32"/>
    </row>
    <row r="6884" spans="2:3" x14ac:dyDescent="0.2">
      <c r="B6884" s="31"/>
      <c r="C6884" s="32"/>
    </row>
    <row r="6885" spans="2:3" x14ac:dyDescent="0.2">
      <c r="B6885" s="31"/>
      <c r="C6885" s="32"/>
    </row>
    <row r="6886" spans="2:3" x14ac:dyDescent="0.2">
      <c r="B6886" s="31"/>
      <c r="C6886" s="32"/>
    </row>
    <row r="6887" spans="2:3" x14ac:dyDescent="0.2">
      <c r="B6887" s="31"/>
      <c r="C6887" s="32"/>
    </row>
    <row r="6888" spans="2:3" x14ac:dyDescent="0.2">
      <c r="B6888" s="31"/>
      <c r="C6888" s="32"/>
    </row>
    <row r="6889" spans="2:3" x14ac:dyDescent="0.2">
      <c r="B6889" s="31"/>
      <c r="C6889" s="32"/>
    </row>
    <row r="6890" spans="2:3" x14ac:dyDescent="0.2">
      <c r="B6890" s="31"/>
      <c r="C6890" s="32"/>
    </row>
    <row r="6891" spans="2:3" x14ac:dyDescent="0.2">
      <c r="B6891" s="31"/>
      <c r="C6891" s="32"/>
    </row>
    <row r="6892" spans="2:3" x14ac:dyDescent="0.2">
      <c r="B6892" s="31"/>
      <c r="C6892" s="32"/>
    </row>
    <row r="6893" spans="2:3" x14ac:dyDescent="0.2">
      <c r="B6893" s="31"/>
      <c r="C6893" s="32"/>
    </row>
    <row r="6894" spans="2:3" x14ac:dyDescent="0.2">
      <c r="B6894" s="31"/>
      <c r="C6894" s="32"/>
    </row>
    <row r="6895" spans="2:3" x14ac:dyDescent="0.2">
      <c r="B6895" s="31"/>
      <c r="C6895" s="32"/>
    </row>
    <row r="6896" spans="2:3" x14ac:dyDescent="0.2">
      <c r="B6896" s="31"/>
      <c r="C6896" s="32"/>
    </row>
    <row r="6897" spans="2:3" x14ac:dyDescent="0.2">
      <c r="B6897" s="31"/>
      <c r="C6897" s="32"/>
    </row>
    <row r="6898" spans="2:3" x14ac:dyDescent="0.2">
      <c r="B6898" s="31"/>
      <c r="C6898" s="32"/>
    </row>
    <row r="6899" spans="2:3" x14ac:dyDescent="0.2">
      <c r="B6899" s="31"/>
      <c r="C6899" s="32"/>
    </row>
    <row r="6900" spans="2:3" x14ac:dyDescent="0.2">
      <c r="B6900" s="31"/>
      <c r="C6900" s="32"/>
    </row>
    <row r="6901" spans="2:3" x14ac:dyDescent="0.2">
      <c r="B6901" s="31"/>
      <c r="C6901" s="32"/>
    </row>
    <row r="6902" spans="2:3" x14ac:dyDescent="0.2">
      <c r="B6902" s="31"/>
      <c r="C6902" s="32"/>
    </row>
    <row r="6903" spans="2:3" x14ac:dyDescent="0.2">
      <c r="B6903" s="31"/>
      <c r="C6903" s="32"/>
    </row>
    <row r="6904" spans="2:3" x14ac:dyDescent="0.2">
      <c r="B6904" s="31"/>
      <c r="C6904" s="32"/>
    </row>
    <row r="6905" spans="2:3" x14ac:dyDescent="0.2">
      <c r="B6905" s="31"/>
      <c r="C6905" s="32"/>
    </row>
    <row r="6906" spans="2:3" x14ac:dyDescent="0.2">
      <c r="B6906" s="31"/>
      <c r="C6906" s="32"/>
    </row>
    <row r="6907" spans="2:3" x14ac:dyDescent="0.2">
      <c r="B6907" s="31"/>
      <c r="C6907" s="32"/>
    </row>
    <row r="6908" spans="2:3" x14ac:dyDescent="0.2">
      <c r="B6908" s="31"/>
      <c r="C6908" s="32"/>
    </row>
    <row r="6909" spans="2:3" x14ac:dyDescent="0.2">
      <c r="B6909" s="31"/>
      <c r="C6909" s="32"/>
    </row>
    <row r="6910" spans="2:3" x14ac:dyDescent="0.2">
      <c r="B6910" s="31"/>
      <c r="C6910" s="32"/>
    </row>
    <row r="6911" spans="2:3" x14ac:dyDescent="0.2">
      <c r="B6911" s="31"/>
      <c r="C6911" s="32"/>
    </row>
    <row r="6912" spans="2:3" x14ac:dyDescent="0.2">
      <c r="B6912" s="31"/>
      <c r="C6912" s="32"/>
    </row>
    <row r="6913" spans="2:3" x14ac:dyDescent="0.2">
      <c r="B6913" s="31"/>
      <c r="C6913" s="32"/>
    </row>
    <row r="6914" spans="2:3" x14ac:dyDescent="0.2">
      <c r="B6914" s="31"/>
      <c r="C6914" s="32"/>
    </row>
    <row r="6915" spans="2:3" x14ac:dyDescent="0.2">
      <c r="B6915" s="31"/>
      <c r="C6915" s="32"/>
    </row>
    <row r="6916" spans="2:3" x14ac:dyDescent="0.2">
      <c r="B6916" s="31"/>
      <c r="C6916" s="32"/>
    </row>
    <row r="6917" spans="2:3" x14ac:dyDescent="0.2">
      <c r="B6917" s="31"/>
      <c r="C6917" s="32"/>
    </row>
    <row r="6918" spans="2:3" x14ac:dyDescent="0.2">
      <c r="B6918" s="31"/>
      <c r="C6918" s="32"/>
    </row>
    <row r="6919" spans="2:3" x14ac:dyDescent="0.2">
      <c r="B6919" s="31"/>
      <c r="C6919" s="32"/>
    </row>
    <row r="6920" spans="2:3" x14ac:dyDescent="0.2">
      <c r="B6920" s="31"/>
      <c r="C6920" s="32"/>
    </row>
    <row r="6921" spans="2:3" x14ac:dyDescent="0.2">
      <c r="B6921" s="31"/>
      <c r="C6921" s="32"/>
    </row>
    <row r="6922" spans="2:3" x14ac:dyDescent="0.2">
      <c r="B6922" s="31"/>
      <c r="C6922" s="32"/>
    </row>
    <row r="6923" spans="2:3" x14ac:dyDescent="0.2">
      <c r="B6923" s="31"/>
      <c r="C6923" s="32"/>
    </row>
    <row r="6924" spans="2:3" x14ac:dyDescent="0.2">
      <c r="B6924" s="31"/>
      <c r="C6924" s="32"/>
    </row>
    <row r="6925" spans="2:3" x14ac:dyDescent="0.2">
      <c r="B6925" s="31"/>
      <c r="C6925" s="32"/>
    </row>
    <row r="6926" spans="2:3" x14ac:dyDescent="0.2">
      <c r="B6926" s="31"/>
      <c r="C6926" s="32"/>
    </row>
    <row r="6927" spans="2:3" x14ac:dyDescent="0.2">
      <c r="B6927" s="31"/>
      <c r="C6927" s="32"/>
    </row>
    <row r="6928" spans="2:3" x14ac:dyDescent="0.2">
      <c r="B6928" s="31"/>
      <c r="C6928" s="32"/>
    </row>
    <row r="6929" spans="2:3" x14ac:dyDescent="0.2">
      <c r="B6929" s="31"/>
      <c r="C6929" s="32"/>
    </row>
    <row r="6930" spans="2:3" x14ac:dyDescent="0.2">
      <c r="B6930" s="31"/>
      <c r="C6930" s="32"/>
    </row>
    <row r="6931" spans="2:3" x14ac:dyDescent="0.2">
      <c r="B6931" s="31"/>
      <c r="C6931" s="32"/>
    </row>
    <row r="6932" spans="2:3" x14ac:dyDescent="0.2">
      <c r="B6932" s="31"/>
      <c r="C6932" s="32"/>
    </row>
    <row r="6933" spans="2:3" x14ac:dyDescent="0.2">
      <c r="B6933" s="31"/>
      <c r="C6933" s="32"/>
    </row>
    <row r="6934" spans="2:3" x14ac:dyDescent="0.2">
      <c r="B6934" s="31"/>
      <c r="C6934" s="32"/>
    </row>
    <row r="6935" spans="2:3" x14ac:dyDescent="0.2">
      <c r="B6935" s="31"/>
      <c r="C6935" s="32"/>
    </row>
    <row r="6936" spans="2:3" x14ac:dyDescent="0.2">
      <c r="B6936" s="31"/>
      <c r="C6936" s="32"/>
    </row>
    <row r="6937" spans="2:3" x14ac:dyDescent="0.2">
      <c r="B6937" s="31"/>
      <c r="C6937" s="32"/>
    </row>
    <row r="6938" spans="2:3" x14ac:dyDescent="0.2">
      <c r="B6938" s="31"/>
      <c r="C6938" s="32"/>
    </row>
    <row r="6939" spans="2:3" x14ac:dyDescent="0.2">
      <c r="B6939" s="31"/>
      <c r="C6939" s="32"/>
    </row>
    <row r="6940" spans="2:3" x14ac:dyDescent="0.2">
      <c r="B6940" s="31"/>
      <c r="C6940" s="32"/>
    </row>
    <row r="6941" spans="2:3" x14ac:dyDescent="0.2">
      <c r="B6941" s="31"/>
      <c r="C6941" s="32"/>
    </row>
    <row r="6942" spans="2:3" x14ac:dyDescent="0.2">
      <c r="B6942" s="31"/>
      <c r="C6942" s="32"/>
    </row>
    <row r="6943" spans="2:3" x14ac:dyDescent="0.2">
      <c r="B6943" s="31"/>
      <c r="C6943" s="32"/>
    </row>
    <row r="6944" spans="2:3" x14ac:dyDescent="0.2">
      <c r="B6944" s="31"/>
      <c r="C6944" s="32"/>
    </row>
    <row r="6945" spans="2:3" x14ac:dyDescent="0.2">
      <c r="B6945" s="31"/>
      <c r="C6945" s="32"/>
    </row>
    <row r="6946" spans="2:3" x14ac:dyDescent="0.2">
      <c r="B6946" s="31"/>
      <c r="C6946" s="32"/>
    </row>
    <row r="6947" spans="2:3" x14ac:dyDescent="0.2">
      <c r="B6947" s="31"/>
      <c r="C6947" s="32"/>
    </row>
    <row r="6948" spans="2:3" x14ac:dyDescent="0.2">
      <c r="B6948" s="31"/>
      <c r="C6948" s="32"/>
    </row>
    <row r="6949" spans="2:3" x14ac:dyDescent="0.2">
      <c r="B6949" s="31"/>
      <c r="C6949" s="32"/>
    </row>
    <row r="6950" spans="2:3" x14ac:dyDescent="0.2">
      <c r="B6950" s="31"/>
      <c r="C6950" s="32"/>
    </row>
    <row r="6951" spans="2:3" x14ac:dyDescent="0.2">
      <c r="B6951" s="31"/>
      <c r="C6951" s="32"/>
    </row>
    <row r="6952" spans="2:3" x14ac:dyDescent="0.2">
      <c r="B6952" s="31"/>
      <c r="C6952" s="32"/>
    </row>
    <row r="6953" spans="2:3" x14ac:dyDescent="0.2">
      <c r="B6953" s="31"/>
      <c r="C6953" s="32"/>
    </row>
    <row r="6954" spans="2:3" x14ac:dyDescent="0.2">
      <c r="B6954" s="31"/>
      <c r="C6954" s="32"/>
    </row>
    <row r="6955" spans="2:3" x14ac:dyDescent="0.2">
      <c r="B6955" s="31"/>
      <c r="C6955" s="32"/>
    </row>
    <row r="6956" spans="2:3" x14ac:dyDescent="0.2">
      <c r="B6956" s="31"/>
      <c r="C6956" s="32"/>
    </row>
    <row r="6957" spans="2:3" x14ac:dyDescent="0.2">
      <c r="B6957" s="31"/>
      <c r="C6957" s="32"/>
    </row>
    <row r="6958" spans="2:3" x14ac:dyDescent="0.2">
      <c r="B6958" s="31"/>
      <c r="C6958" s="32"/>
    </row>
    <row r="6959" spans="2:3" x14ac:dyDescent="0.2">
      <c r="B6959" s="31"/>
      <c r="C6959" s="32"/>
    </row>
    <row r="6960" spans="2:3" x14ac:dyDescent="0.2">
      <c r="B6960" s="31"/>
      <c r="C6960" s="32"/>
    </row>
    <row r="6961" spans="2:3" x14ac:dyDescent="0.2">
      <c r="B6961" s="31"/>
      <c r="C6961" s="32"/>
    </row>
    <row r="6962" spans="2:3" x14ac:dyDescent="0.2">
      <c r="B6962" s="31"/>
      <c r="C6962" s="32"/>
    </row>
    <row r="6963" spans="2:3" x14ac:dyDescent="0.2">
      <c r="B6963" s="31"/>
      <c r="C6963" s="32"/>
    </row>
    <row r="6964" spans="2:3" x14ac:dyDescent="0.2">
      <c r="B6964" s="31"/>
      <c r="C6964" s="32"/>
    </row>
    <row r="6965" spans="2:3" x14ac:dyDescent="0.2">
      <c r="B6965" s="31"/>
      <c r="C6965" s="32"/>
    </row>
    <row r="6966" spans="2:3" x14ac:dyDescent="0.2">
      <c r="B6966" s="31"/>
      <c r="C6966" s="32"/>
    </row>
    <row r="6967" spans="2:3" x14ac:dyDescent="0.2">
      <c r="B6967" s="31"/>
      <c r="C6967" s="32"/>
    </row>
    <row r="6968" spans="2:3" x14ac:dyDescent="0.2">
      <c r="B6968" s="31"/>
      <c r="C6968" s="32"/>
    </row>
    <row r="6969" spans="2:3" x14ac:dyDescent="0.2">
      <c r="B6969" s="31"/>
      <c r="C6969" s="32"/>
    </row>
    <row r="6970" spans="2:3" x14ac:dyDescent="0.2">
      <c r="B6970" s="31"/>
      <c r="C6970" s="32"/>
    </row>
    <row r="6971" spans="2:3" x14ac:dyDescent="0.2">
      <c r="B6971" s="31"/>
      <c r="C6971" s="32"/>
    </row>
    <row r="6972" spans="2:3" x14ac:dyDescent="0.2">
      <c r="B6972" s="31"/>
      <c r="C6972" s="32"/>
    </row>
    <row r="6973" spans="2:3" x14ac:dyDescent="0.2">
      <c r="B6973" s="31"/>
      <c r="C6973" s="32"/>
    </row>
    <row r="6974" spans="2:3" x14ac:dyDescent="0.2">
      <c r="B6974" s="31"/>
      <c r="C6974" s="32"/>
    </row>
    <row r="6975" spans="2:3" x14ac:dyDescent="0.2">
      <c r="B6975" s="31"/>
      <c r="C6975" s="32"/>
    </row>
    <row r="6976" spans="2:3" x14ac:dyDescent="0.2">
      <c r="B6976" s="31"/>
      <c r="C6976" s="32"/>
    </row>
    <row r="6977" spans="2:3" x14ac:dyDescent="0.2">
      <c r="B6977" s="31"/>
      <c r="C6977" s="32"/>
    </row>
    <row r="6978" spans="2:3" x14ac:dyDescent="0.2">
      <c r="B6978" s="31"/>
      <c r="C6978" s="32"/>
    </row>
    <row r="6979" spans="2:3" x14ac:dyDescent="0.2">
      <c r="B6979" s="31"/>
      <c r="C6979" s="32"/>
    </row>
    <row r="6980" spans="2:3" x14ac:dyDescent="0.2">
      <c r="B6980" s="31"/>
      <c r="C6980" s="32"/>
    </row>
    <row r="6981" spans="2:3" x14ac:dyDescent="0.2">
      <c r="B6981" s="31"/>
      <c r="C6981" s="32"/>
    </row>
    <row r="6982" spans="2:3" x14ac:dyDescent="0.2">
      <c r="B6982" s="31"/>
      <c r="C6982" s="32"/>
    </row>
    <row r="6983" spans="2:3" x14ac:dyDescent="0.2">
      <c r="B6983" s="31"/>
      <c r="C6983" s="32"/>
    </row>
    <row r="6984" spans="2:3" x14ac:dyDescent="0.2">
      <c r="B6984" s="31"/>
      <c r="C6984" s="32"/>
    </row>
    <row r="6985" spans="2:3" x14ac:dyDescent="0.2">
      <c r="B6985" s="31"/>
      <c r="C6985" s="32"/>
    </row>
    <row r="6986" spans="2:3" x14ac:dyDescent="0.2">
      <c r="B6986" s="31"/>
      <c r="C6986" s="32"/>
    </row>
    <row r="6987" spans="2:3" x14ac:dyDescent="0.2">
      <c r="B6987" s="31"/>
      <c r="C6987" s="32"/>
    </row>
    <row r="6988" spans="2:3" x14ac:dyDescent="0.2">
      <c r="B6988" s="31"/>
      <c r="C6988" s="32"/>
    </row>
    <row r="6989" spans="2:3" x14ac:dyDescent="0.2">
      <c r="B6989" s="31"/>
      <c r="C6989" s="32"/>
    </row>
    <row r="6990" spans="2:3" x14ac:dyDescent="0.2">
      <c r="B6990" s="31"/>
      <c r="C6990" s="32"/>
    </row>
    <row r="6991" spans="2:3" x14ac:dyDescent="0.2">
      <c r="B6991" s="31"/>
      <c r="C6991" s="32"/>
    </row>
    <row r="6992" spans="2:3" x14ac:dyDescent="0.2">
      <c r="B6992" s="31"/>
      <c r="C6992" s="32"/>
    </row>
    <row r="6993" spans="2:3" x14ac:dyDescent="0.2">
      <c r="B6993" s="31"/>
      <c r="C6993" s="32"/>
    </row>
    <row r="6994" spans="2:3" x14ac:dyDescent="0.2">
      <c r="B6994" s="31"/>
      <c r="C6994" s="32"/>
    </row>
    <row r="6995" spans="2:3" x14ac:dyDescent="0.2">
      <c r="B6995" s="31"/>
      <c r="C6995" s="32"/>
    </row>
    <row r="6996" spans="2:3" x14ac:dyDescent="0.2">
      <c r="B6996" s="31"/>
      <c r="C6996" s="32"/>
    </row>
    <row r="6997" spans="2:3" x14ac:dyDescent="0.2">
      <c r="B6997" s="31"/>
      <c r="C6997" s="32"/>
    </row>
    <row r="6998" spans="2:3" x14ac:dyDescent="0.2">
      <c r="B6998" s="31"/>
      <c r="C6998" s="32"/>
    </row>
    <row r="6999" spans="2:3" x14ac:dyDescent="0.2">
      <c r="B6999" s="31"/>
      <c r="C6999" s="32"/>
    </row>
    <row r="7000" spans="2:3" x14ac:dyDescent="0.2">
      <c r="B7000" s="31"/>
      <c r="C7000" s="32"/>
    </row>
    <row r="7001" spans="2:3" x14ac:dyDescent="0.2">
      <c r="B7001" s="31"/>
      <c r="C7001" s="32"/>
    </row>
    <row r="7002" spans="2:3" x14ac:dyDescent="0.2">
      <c r="B7002" s="31"/>
      <c r="C7002" s="32"/>
    </row>
    <row r="7003" spans="2:3" x14ac:dyDescent="0.2">
      <c r="B7003" s="31"/>
      <c r="C7003" s="32"/>
    </row>
    <row r="7004" spans="2:3" x14ac:dyDescent="0.2">
      <c r="B7004" s="31"/>
      <c r="C7004" s="32"/>
    </row>
    <row r="7005" spans="2:3" x14ac:dyDescent="0.2">
      <c r="B7005" s="31"/>
      <c r="C7005" s="32"/>
    </row>
    <row r="7006" spans="2:3" x14ac:dyDescent="0.2">
      <c r="B7006" s="31"/>
      <c r="C7006" s="32"/>
    </row>
    <row r="7007" spans="2:3" x14ac:dyDescent="0.2">
      <c r="B7007" s="31"/>
      <c r="C7007" s="32"/>
    </row>
    <row r="7008" spans="2:3" x14ac:dyDescent="0.2">
      <c r="B7008" s="31"/>
      <c r="C7008" s="32"/>
    </row>
    <row r="7009" spans="2:3" x14ac:dyDescent="0.2">
      <c r="B7009" s="31"/>
      <c r="C7009" s="32"/>
    </row>
    <row r="7010" spans="2:3" x14ac:dyDescent="0.2">
      <c r="B7010" s="31"/>
      <c r="C7010" s="32"/>
    </row>
    <row r="7011" spans="2:3" x14ac:dyDescent="0.2">
      <c r="B7011" s="31"/>
      <c r="C7011" s="32"/>
    </row>
    <row r="7012" spans="2:3" x14ac:dyDescent="0.2">
      <c r="B7012" s="31"/>
      <c r="C7012" s="32"/>
    </row>
    <row r="7013" spans="2:3" x14ac:dyDescent="0.2">
      <c r="B7013" s="31"/>
      <c r="C7013" s="32"/>
    </row>
    <row r="7014" spans="2:3" x14ac:dyDescent="0.2">
      <c r="B7014" s="31"/>
      <c r="C7014" s="32"/>
    </row>
    <row r="7015" spans="2:3" x14ac:dyDescent="0.2">
      <c r="B7015" s="31"/>
      <c r="C7015" s="32"/>
    </row>
    <row r="7016" spans="2:3" x14ac:dyDescent="0.2">
      <c r="B7016" s="31"/>
      <c r="C7016" s="32"/>
    </row>
    <row r="7017" spans="2:3" x14ac:dyDescent="0.2">
      <c r="B7017" s="31"/>
      <c r="C7017" s="32"/>
    </row>
    <row r="7018" spans="2:3" x14ac:dyDescent="0.2">
      <c r="B7018" s="31"/>
      <c r="C7018" s="32"/>
    </row>
    <row r="7019" spans="2:3" x14ac:dyDescent="0.2">
      <c r="B7019" s="31"/>
      <c r="C7019" s="32"/>
    </row>
    <row r="7020" spans="2:3" x14ac:dyDescent="0.2">
      <c r="B7020" s="31"/>
      <c r="C7020" s="32"/>
    </row>
    <row r="7021" spans="2:3" x14ac:dyDescent="0.2">
      <c r="B7021" s="31"/>
      <c r="C7021" s="32"/>
    </row>
    <row r="7022" spans="2:3" x14ac:dyDescent="0.2">
      <c r="B7022" s="31"/>
      <c r="C7022" s="32"/>
    </row>
    <row r="7023" spans="2:3" x14ac:dyDescent="0.2">
      <c r="B7023" s="31"/>
      <c r="C7023" s="32"/>
    </row>
    <row r="7024" spans="2:3" x14ac:dyDescent="0.2">
      <c r="B7024" s="31"/>
      <c r="C7024" s="32"/>
    </row>
    <row r="7025" spans="2:3" x14ac:dyDescent="0.2">
      <c r="B7025" s="31"/>
      <c r="C7025" s="32"/>
    </row>
    <row r="7026" spans="2:3" x14ac:dyDescent="0.2">
      <c r="B7026" s="31"/>
      <c r="C7026" s="32"/>
    </row>
    <row r="7027" spans="2:3" x14ac:dyDescent="0.2">
      <c r="B7027" s="31"/>
      <c r="C7027" s="32"/>
    </row>
    <row r="7028" spans="2:3" x14ac:dyDescent="0.2">
      <c r="B7028" s="31"/>
      <c r="C7028" s="32"/>
    </row>
    <row r="7029" spans="2:3" x14ac:dyDescent="0.2">
      <c r="B7029" s="31"/>
      <c r="C7029" s="32"/>
    </row>
    <row r="7030" spans="2:3" x14ac:dyDescent="0.2">
      <c r="B7030" s="31"/>
      <c r="C7030" s="32"/>
    </row>
    <row r="7031" spans="2:3" x14ac:dyDescent="0.2">
      <c r="B7031" s="31"/>
      <c r="C7031" s="32"/>
    </row>
    <row r="7032" spans="2:3" x14ac:dyDescent="0.2">
      <c r="B7032" s="31"/>
      <c r="C7032" s="32"/>
    </row>
    <row r="7033" spans="2:3" x14ac:dyDescent="0.2">
      <c r="B7033" s="31"/>
      <c r="C7033" s="32"/>
    </row>
    <row r="7034" spans="2:3" x14ac:dyDescent="0.2">
      <c r="B7034" s="31"/>
      <c r="C7034" s="32"/>
    </row>
    <row r="7035" spans="2:3" x14ac:dyDescent="0.2">
      <c r="B7035" s="31"/>
      <c r="C7035" s="32"/>
    </row>
    <row r="7036" spans="2:3" x14ac:dyDescent="0.2">
      <c r="B7036" s="31"/>
      <c r="C7036" s="32"/>
    </row>
    <row r="7037" spans="2:3" x14ac:dyDescent="0.2">
      <c r="B7037" s="31"/>
      <c r="C7037" s="32"/>
    </row>
    <row r="7038" spans="2:3" x14ac:dyDescent="0.2">
      <c r="B7038" s="31"/>
      <c r="C7038" s="32"/>
    </row>
    <row r="7039" spans="2:3" x14ac:dyDescent="0.2">
      <c r="B7039" s="31"/>
      <c r="C7039" s="32"/>
    </row>
    <row r="7040" spans="2:3" x14ac:dyDescent="0.2">
      <c r="B7040" s="31"/>
      <c r="C7040" s="32"/>
    </row>
    <row r="7041" spans="2:3" x14ac:dyDescent="0.2">
      <c r="B7041" s="31"/>
      <c r="C7041" s="32"/>
    </row>
    <row r="7042" spans="2:3" x14ac:dyDescent="0.2">
      <c r="B7042" s="31"/>
      <c r="C7042" s="32"/>
    </row>
    <row r="7043" spans="2:3" x14ac:dyDescent="0.2">
      <c r="B7043" s="31"/>
      <c r="C7043" s="32"/>
    </row>
    <row r="7044" spans="2:3" x14ac:dyDescent="0.2">
      <c r="B7044" s="31"/>
      <c r="C7044" s="32"/>
    </row>
    <row r="7045" spans="2:3" x14ac:dyDescent="0.2">
      <c r="B7045" s="31"/>
      <c r="C7045" s="32"/>
    </row>
    <row r="7046" spans="2:3" x14ac:dyDescent="0.2">
      <c r="B7046" s="31"/>
      <c r="C7046" s="32"/>
    </row>
    <row r="7047" spans="2:3" x14ac:dyDescent="0.2">
      <c r="B7047" s="31"/>
      <c r="C7047" s="32"/>
    </row>
    <row r="7048" spans="2:3" x14ac:dyDescent="0.2">
      <c r="B7048" s="31"/>
      <c r="C7048" s="32"/>
    </row>
    <row r="7049" spans="2:3" x14ac:dyDescent="0.2">
      <c r="B7049" s="31"/>
      <c r="C7049" s="32"/>
    </row>
    <row r="7050" spans="2:3" x14ac:dyDescent="0.2">
      <c r="B7050" s="31"/>
      <c r="C7050" s="32"/>
    </row>
    <row r="7051" spans="2:3" x14ac:dyDescent="0.2">
      <c r="B7051" s="31"/>
      <c r="C7051" s="32"/>
    </row>
    <row r="7052" spans="2:3" x14ac:dyDescent="0.2">
      <c r="B7052" s="31"/>
      <c r="C7052" s="32"/>
    </row>
    <row r="7053" spans="2:3" x14ac:dyDescent="0.2">
      <c r="B7053" s="31"/>
      <c r="C7053" s="32"/>
    </row>
    <row r="7054" spans="2:3" x14ac:dyDescent="0.2">
      <c r="B7054" s="31"/>
      <c r="C7054" s="32"/>
    </row>
    <row r="7055" spans="2:3" x14ac:dyDescent="0.2">
      <c r="B7055" s="31"/>
      <c r="C7055" s="32"/>
    </row>
    <row r="7056" spans="2:3" x14ac:dyDescent="0.2">
      <c r="B7056" s="31"/>
      <c r="C7056" s="32"/>
    </row>
    <row r="7057" spans="2:3" x14ac:dyDescent="0.2">
      <c r="B7057" s="31"/>
      <c r="C7057" s="32"/>
    </row>
    <row r="7058" spans="2:3" x14ac:dyDescent="0.2">
      <c r="B7058" s="31"/>
      <c r="C7058" s="32"/>
    </row>
    <row r="7059" spans="2:3" x14ac:dyDescent="0.2">
      <c r="B7059" s="31"/>
      <c r="C7059" s="32"/>
    </row>
    <row r="7060" spans="2:3" x14ac:dyDescent="0.2">
      <c r="B7060" s="31"/>
      <c r="C7060" s="32"/>
    </row>
    <row r="7061" spans="2:3" x14ac:dyDescent="0.2">
      <c r="B7061" s="31"/>
      <c r="C7061" s="32"/>
    </row>
    <row r="7062" spans="2:3" x14ac:dyDescent="0.2">
      <c r="B7062" s="31"/>
      <c r="C7062" s="32"/>
    </row>
    <row r="7063" spans="2:3" x14ac:dyDescent="0.2">
      <c r="B7063" s="31"/>
      <c r="C7063" s="32"/>
    </row>
    <row r="7064" spans="2:3" x14ac:dyDescent="0.2">
      <c r="B7064" s="31"/>
      <c r="C7064" s="32"/>
    </row>
    <row r="7065" spans="2:3" x14ac:dyDescent="0.2">
      <c r="B7065" s="31"/>
      <c r="C7065" s="32"/>
    </row>
    <row r="7066" spans="2:3" x14ac:dyDescent="0.2">
      <c r="B7066" s="31"/>
      <c r="C7066" s="32"/>
    </row>
    <row r="7067" spans="2:3" x14ac:dyDescent="0.2">
      <c r="B7067" s="31"/>
      <c r="C7067" s="32"/>
    </row>
    <row r="7068" spans="2:3" x14ac:dyDescent="0.2">
      <c r="B7068" s="31"/>
      <c r="C7068" s="32"/>
    </row>
    <row r="7069" spans="2:3" x14ac:dyDescent="0.2">
      <c r="B7069" s="31"/>
      <c r="C7069" s="32"/>
    </row>
    <row r="7070" spans="2:3" x14ac:dyDescent="0.2">
      <c r="B7070" s="31"/>
      <c r="C7070" s="32"/>
    </row>
    <row r="7071" spans="2:3" x14ac:dyDescent="0.2">
      <c r="B7071" s="31"/>
      <c r="C7071" s="32"/>
    </row>
    <row r="7072" spans="2:3" x14ac:dyDescent="0.2">
      <c r="B7072" s="31"/>
      <c r="C7072" s="32"/>
    </row>
    <row r="7073" spans="2:3" x14ac:dyDescent="0.2">
      <c r="B7073" s="31"/>
      <c r="C7073" s="32"/>
    </row>
    <row r="7074" spans="2:3" x14ac:dyDescent="0.2">
      <c r="B7074" s="31"/>
      <c r="C7074" s="32"/>
    </row>
    <row r="7075" spans="2:3" x14ac:dyDescent="0.2">
      <c r="B7075" s="31"/>
      <c r="C7075" s="32"/>
    </row>
    <row r="7076" spans="2:3" x14ac:dyDescent="0.2">
      <c r="B7076" s="31"/>
      <c r="C7076" s="32"/>
    </row>
    <row r="7077" spans="2:3" x14ac:dyDescent="0.2">
      <c r="B7077" s="31"/>
      <c r="C7077" s="32"/>
    </row>
    <row r="7078" spans="2:3" x14ac:dyDescent="0.2">
      <c r="B7078" s="31"/>
      <c r="C7078" s="32"/>
    </row>
    <row r="7079" spans="2:3" x14ac:dyDescent="0.2">
      <c r="B7079" s="31"/>
      <c r="C7079" s="32"/>
    </row>
    <row r="7080" spans="2:3" x14ac:dyDescent="0.2">
      <c r="B7080" s="31"/>
      <c r="C7080" s="32"/>
    </row>
    <row r="7081" spans="2:3" x14ac:dyDescent="0.2">
      <c r="B7081" s="31"/>
      <c r="C7081" s="32"/>
    </row>
    <row r="7082" spans="2:3" x14ac:dyDescent="0.2">
      <c r="B7082" s="31"/>
      <c r="C7082" s="32"/>
    </row>
    <row r="7083" spans="2:3" x14ac:dyDescent="0.2">
      <c r="B7083" s="31"/>
      <c r="C7083" s="32"/>
    </row>
    <row r="7084" spans="2:3" x14ac:dyDescent="0.2">
      <c r="B7084" s="31"/>
      <c r="C7084" s="32"/>
    </row>
    <row r="7085" spans="2:3" x14ac:dyDescent="0.2">
      <c r="B7085" s="31"/>
      <c r="C7085" s="32"/>
    </row>
    <row r="7086" spans="2:3" x14ac:dyDescent="0.2">
      <c r="B7086" s="31"/>
      <c r="C7086" s="32"/>
    </row>
    <row r="7087" spans="2:3" x14ac:dyDescent="0.2">
      <c r="B7087" s="31"/>
      <c r="C7087" s="32"/>
    </row>
    <row r="7088" spans="2:3" x14ac:dyDescent="0.2">
      <c r="B7088" s="31"/>
      <c r="C7088" s="32"/>
    </row>
    <row r="7089" spans="2:3" x14ac:dyDescent="0.2">
      <c r="B7089" s="31"/>
      <c r="C7089" s="32"/>
    </row>
    <row r="7090" spans="2:3" x14ac:dyDescent="0.2">
      <c r="B7090" s="31"/>
      <c r="C7090" s="32"/>
    </row>
    <row r="7091" spans="2:3" x14ac:dyDescent="0.2">
      <c r="B7091" s="31"/>
      <c r="C7091" s="32"/>
    </row>
    <row r="7092" spans="2:3" x14ac:dyDescent="0.2">
      <c r="B7092" s="31"/>
      <c r="C7092" s="32"/>
    </row>
    <row r="7093" spans="2:3" x14ac:dyDescent="0.2">
      <c r="B7093" s="31"/>
      <c r="C7093" s="32"/>
    </row>
    <row r="7094" spans="2:3" x14ac:dyDescent="0.2">
      <c r="B7094" s="31"/>
      <c r="C7094" s="32"/>
    </row>
    <row r="7095" spans="2:3" x14ac:dyDescent="0.2">
      <c r="B7095" s="31"/>
      <c r="C7095" s="32"/>
    </row>
    <row r="7096" spans="2:3" x14ac:dyDescent="0.2">
      <c r="B7096" s="31"/>
      <c r="C7096" s="32"/>
    </row>
    <row r="7097" spans="2:3" x14ac:dyDescent="0.2">
      <c r="B7097" s="31"/>
      <c r="C7097" s="32"/>
    </row>
    <row r="7098" spans="2:3" x14ac:dyDescent="0.2">
      <c r="B7098" s="31"/>
      <c r="C7098" s="32"/>
    </row>
    <row r="7099" spans="2:3" x14ac:dyDescent="0.2">
      <c r="B7099" s="31"/>
      <c r="C7099" s="32"/>
    </row>
    <row r="7100" spans="2:3" x14ac:dyDescent="0.2">
      <c r="B7100" s="31"/>
      <c r="C7100" s="32"/>
    </row>
    <row r="7101" spans="2:3" x14ac:dyDescent="0.2">
      <c r="B7101" s="31"/>
      <c r="C7101" s="32"/>
    </row>
    <row r="7102" spans="2:3" x14ac:dyDescent="0.2">
      <c r="B7102" s="31"/>
      <c r="C7102" s="32"/>
    </row>
    <row r="7103" spans="2:3" x14ac:dyDescent="0.2">
      <c r="B7103" s="31"/>
      <c r="C7103" s="32"/>
    </row>
    <row r="7104" spans="2:3" x14ac:dyDescent="0.2">
      <c r="B7104" s="31"/>
      <c r="C7104" s="32"/>
    </row>
    <row r="7105" spans="2:3" x14ac:dyDescent="0.2">
      <c r="B7105" s="31"/>
      <c r="C7105" s="32"/>
    </row>
    <row r="7106" spans="2:3" x14ac:dyDescent="0.2">
      <c r="B7106" s="31"/>
      <c r="C7106" s="32"/>
    </row>
    <row r="7107" spans="2:3" x14ac:dyDescent="0.2">
      <c r="B7107" s="31"/>
      <c r="C7107" s="32"/>
    </row>
    <row r="7108" spans="2:3" x14ac:dyDescent="0.2">
      <c r="B7108" s="31"/>
      <c r="C7108" s="32"/>
    </row>
    <row r="7109" spans="2:3" x14ac:dyDescent="0.2">
      <c r="B7109" s="31"/>
      <c r="C7109" s="32"/>
    </row>
    <row r="7110" spans="2:3" x14ac:dyDescent="0.2">
      <c r="B7110" s="31"/>
      <c r="C7110" s="32"/>
    </row>
    <row r="7111" spans="2:3" x14ac:dyDescent="0.2">
      <c r="B7111" s="31"/>
      <c r="C7111" s="32"/>
    </row>
    <row r="7112" spans="2:3" x14ac:dyDescent="0.2">
      <c r="B7112" s="31"/>
      <c r="C7112" s="32"/>
    </row>
    <row r="7113" spans="2:3" x14ac:dyDescent="0.2">
      <c r="B7113" s="31"/>
      <c r="C7113" s="32"/>
    </row>
    <row r="7114" spans="2:3" x14ac:dyDescent="0.2">
      <c r="B7114" s="31"/>
      <c r="C7114" s="32"/>
    </row>
    <row r="7115" spans="2:3" x14ac:dyDescent="0.2">
      <c r="B7115" s="31"/>
      <c r="C7115" s="32"/>
    </row>
    <row r="7116" spans="2:3" x14ac:dyDescent="0.2">
      <c r="B7116" s="31"/>
      <c r="C7116" s="32"/>
    </row>
    <row r="7117" spans="2:3" x14ac:dyDescent="0.2">
      <c r="B7117" s="31"/>
      <c r="C7117" s="32"/>
    </row>
    <row r="7118" spans="2:3" x14ac:dyDescent="0.2">
      <c r="B7118" s="31"/>
      <c r="C7118" s="32"/>
    </row>
    <row r="7119" spans="2:3" x14ac:dyDescent="0.2">
      <c r="B7119" s="31"/>
      <c r="C7119" s="32"/>
    </row>
    <row r="7120" spans="2:3" x14ac:dyDescent="0.2">
      <c r="B7120" s="31"/>
      <c r="C7120" s="32"/>
    </row>
    <row r="7121" spans="2:3" x14ac:dyDescent="0.2">
      <c r="B7121" s="31"/>
      <c r="C7121" s="32"/>
    </row>
    <row r="7122" spans="2:3" x14ac:dyDescent="0.2">
      <c r="B7122" s="31"/>
      <c r="C7122" s="32"/>
    </row>
    <row r="7123" spans="2:3" x14ac:dyDescent="0.2">
      <c r="B7123" s="31"/>
      <c r="C7123" s="32"/>
    </row>
    <row r="7124" spans="2:3" x14ac:dyDescent="0.2">
      <c r="B7124" s="31"/>
      <c r="C7124" s="32"/>
    </row>
    <row r="7125" spans="2:3" x14ac:dyDescent="0.2">
      <c r="B7125" s="31"/>
      <c r="C7125" s="32"/>
    </row>
    <row r="7126" spans="2:3" x14ac:dyDescent="0.2">
      <c r="B7126" s="31"/>
      <c r="C7126" s="32"/>
    </row>
    <row r="7127" spans="2:3" x14ac:dyDescent="0.2">
      <c r="B7127" s="31"/>
      <c r="C7127" s="32"/>
    </row>
    <row r="7128" spans="2:3" x14ac:dyDescent="0.2">
      <c r="B7128" s="31"/>
      <c r="C7128" s="32"/>
    </row>
    <row r="7129" spans="2:3" x14ac:dyDescent="0.2">
      <c r="B7129" s="31"/>
      <c r="C7129" s="32"/>
    </row>
    <row r="7130" spans="2:3" x14ac:dyDescent="0.2">
      <c r="B7130" s="31"/>
      <c r="C7130" s="32"/>
    </row>
    <row r="7131" spans="2:3" x14ac:dyDescent="0.2">
      <c r="B7131" s="31"/>
      <c r="C7131" s="32"/>
    </row>
    <row r="7132" spans="2:3" x14ac:dyDescent="0.2">
      <c r="B7132" s="31"/>
      <c r="C7132" s="32"/>
    </row>
    <row r="7133" spans="2:3" x14ac:dyDescent="0.2">
      <c r="B7133" s="31"/>
      <c r="C7133" s="32"/>
    </row>
    <row r="7134" spans="2:3" x14ac:dyDescent="0.2">
      <c r="B7134" s="31"/>
      <c r="C7134" s="32"/>
    </row>
    <row r="7135" spans="2:3" x14ac:dyDescent="0.2">
      <c r="B7135" s="31"/>
      <c r="C7135" s="32"/>
    </row>
    <row r="7136" spans="2:3" x14ac:dyDescent="0.2">
      <c r="B7136" s="31"/>
      <c r="C7136" s="32"/>
    </row>
    <row r="7137" spans="2:3" x14ac:dyDescent="0.2">
      <c r="B7137" s="31"/>
      <c r="C7137" s="32"/>
    </row>
    <row r="7138" spans="2:3" x14ac:dyDescent="0.2">
      <c r="B7138" s="31"/>
      <c r="C7138" s="32"/>
    </row>
    <row r="7139" spans="2:3" x14ac:dyDescent="0.2">
      <c r="B7139" s="31"/>
      <c r="C7139" s="32"/>
    </row>
    <row r="7140" spans="2:3" x14ac:dyDescent="0.2">
      <c r="B7140" s="31"/>
      <c r="C7140" s="32"/>
    </row>
    <row r="7141" spans="2:3" x14ac:dyDescent="0.2">
      <c r="B7141" s="31"/>
      <c r="C7141" s="32"/>
    </row>
    <row r="7142" spans="2:3" x14ac:dyDescent="0.2">
      <c r="B7142" s="31"/>
      <c r="C7142" s="32"/>
    </row>
    <row r="7143" spans="2:3" x14ac:dyDescent="0.2">
      <c r="B7143" s="31"/>
      <c r="C7143" s="32"/>
    </row>
    <row r="7144" spans="2:3" x14ac:dyDescent="0.2">
      <c r="B7144" s="31"/>
      <c r="C7144" s="32"/>
    </row>
    <row r="7145" spans="2:3" x14ac:dyDescent="0.2">
      <c r="B7145" s="31"/>
      <c r="C7145" s="32"/>
    </row>
    <row r="7146" spans="2:3" x14ac:dyDescent="0.2">
      <c r="B7146" s="31"/>
      <c r="C7146" s="32"/>
    </row>
    <row r="7147" spans="2:3" x14ac:dyDescent="0.2">
      <c r="B7147" s="31"/>
      <c r="C7147" s="32"/>
    </row>
    <row r="7148" spans="2:3" x14ac:dyDescent="0.2">
      <c r="B7148" s="31"/>
      <c r="C7148" s="32"/>
    </row>
    <row r="7149" spans="2:3" x14ac:dyDescent="0.2">
      <c r="B7149" s="31"/>
      <c r="C7149" s="32"/>
    </row>
    <row r="7150" spans="2:3" x14ac:dyDescent="0.2">
      <c r="B7150" s="31"/>
      <c r="C7150" s="32"/>
    </row>
    <row r="7151" spans="2:3" x14ac:dyDescent="0.2">
      <c r="B7151" s="31"/>
      <c r="C7151" s="32"/>
    </row>
    <row r="7152" spans="2:3" x14ac:dyDescent="0.2">
      <c r="B7152" s="31"/>
      <c r="C7152" s="32"/>
    </row>
    <row r="7153" spans="2:3" x14ac:dyDescent="0.2">
      <c r="B7153" s="31"/>
      <c r="C7153" s="32"/>
    </row>
    <row r="7154" spans="2:3" x14ac:dyDescent="0.2">
      <c r="B7154" s="31"/>
      <c r="C7154" s="32"/>
    </row>
    <row r="7155" spans="2:3" x14ac:dyDescent="0.2">
      <c r="B7155" s="31"/>
      <c r="C7155" s="32"/>
    </row>
    <row r="7156" spans="2:3" x14ac:dyDescent="0.2">
      <c r="B7156" s="31"/>
      <c r="C7156" s="32"/>
    </row>
    <row r="7157" spans="2:3" x14ac:dyDescent="0.2">
      <c r="B7157" s="31"/>
      <c r="C7157" s="32"/>
    </row>
    <row r="7158" spans="2:3" x14ac:dyDescent="0.2">
      <c r="B7158" s="31"/>
      <c r="C7158" s="32"/>
    </row>
    <row r="7159" spans="2:3" x14ac:dyDescent="0.2">
      <c r="B7159" s="31"/>
      <c r="C7159" s="32"/>
    </row>
    <row r="7160" spans="2:3" x14ac:dyDescent="0.2">
      <c r="B7160" s="31"/>
      <c r="C7160" s="32"/>
    </row>
    <row r="7161" spans="2:3" x14ac:dyDescent="0.2">
      <c r="B7161" s="31"/>
      <c r="C7161" s="32"/>
    </row>
    <row r="7162" spans="2:3" x14ac:dyDescent="0.2">
      <c r="B7162" s="31"/>
      <c r="C7162" s="32"/>
    </row>
    <row r="7163" spans="2:3" x14ac:dyDescent="0.2">
      <c r="B7163" s="31"/>
      <c r="C7163" s="32"/>
    </row>
    <row r="7164" spans="2:3" x14ac:dyDescent="0.2">
      <c r="B7164" s="31"/>
      <c r="C7164" s="32"/>
    </row>
    <row r="7165" spans="2:3" x14ac:dyDescent="0.2">
      <c r="B7165" s="31"/>
      <c r="C7165" s="32"/>
    </row>
    <row r="7166" spans="2:3" x14ac:dyDescent="0.2">
      <c r="B7166" s="31"/>
      <c r="C7166" s="32"/>
    </row>
    <row r="7167" spans="2:3" x14ac:dyDescent="0.2">
      <c r="B7167" s="31"/>
      <c r="C7167" s="32"/>
    </row>
    <row r="7168" spans="2:3" x14ac:dyDescent="0.2">
      <c r="B7168" s="31"/>
      <c r="C7168" s="32"/>
    </row>
    <row r="7169" spans="2:3" x14ac:dyDescent="0.2">
      <c r="B7169" s="31"/>
      <c r="C7169" s="32"/>
    </row>
    <row r="7170" spans="2:3" x14ac:dyDescent="0.2">
      <c r="B7170" s="31"/>
      <c r="C7170" s="32"/>
    </row>
    <row r="7171" spans="2:3" x14ac:dyDescent="0.2">
      <c r="B7171" s="31"/>
      <c r="C7171" s="32"/>
    </row>
    <row r="7172" spans="2:3" x14ac:dyDescent="0.2">
      <c r="B7172" s="31"/>
      <c r="C7172" s="32"/>
    </row>
    <row r="7173" spans="2:3" x14ac:dyDescent="0.2">
      <c r="B7173" s="31"/>
      <c r="C7173" s="32"/>
    </row>
    <row r="7174" spans="2:3" x14ac:dyDescent="0.2">
      <c r="B7174" s="31"/>
      <c r="C7174" s="32"/>
    </row>
    <row r="7175" spans="2:3" x14ac:dyDescent="0.2">
      <c r="B7175" s="31"/>
      <c r="C7175" s="32"/>
    </row>
    <row r="7176" spans="2:3" x14ac:dyDescent="0.2">
      <c r="B7176" s="31"/>
      <c r="C7176" s="32"/>
    </row>
    <row r="7177" spans="2:3" x14ac:dyDescent="0.2">
      <c r="B7177" s="31"/>
      <c r="C7177" s="32"/>
    </row>
    <row r="7178" spans="2:3" x14ac:dyDescent="0.2">
      <c r="B7178" s="31"/>
      <c r="C7178" s="32"/>
    </row>
    <row r="7179" spans="2:3" x14ac:dyDescent="0.2">
      <c r="B7179" s="31"/>
      <c r="C7179" s="32"/>
    </row>
    <row r="7180" spans="2:3" x14ac:dyDescent="0.2">
      <c r="B7180" s="31"/>
      <c r="C7180" s="32"/>
    </row>
    <row r="7181" spans="2:3" x14ac:dyDescent="0.2">
      <c r="B7181" s="31"/>
      <c r="C7181" s="32"/>
    </row>
    <row r="7182" spans="2:3" x14ac:dyDescent="0.2">
      <c r="B7182" s="31"/>
      <c r="C7182" s="32"/>
    </row>
    <row r="7183" spans="2:3" x14ac:dyDescent="0.2">
      <c r="B7183" s="31"/>
      <c r="C7183" s="32"/>
    </row>
    <row r="7184" spans="2:3" x14ac:dyDescent="0.2">
      <c r="B7184" s="31"/>
      <c r="C7184" s="32"/>
    </row>
    <row r="7185" spans="2:3" x14ac:dyDescent="0.2">
      <c r="B7185" s="31"/>
      <c r="C7185" s="32"/>
    </row>
    <row r="7186" spans="2:3" x14ac:dyDescent="0.2">
      <c r="B7186" s="31"/>
      <c r="C7186" s="32"/>
    </row>
    <row r="7187" spans="2:3" x14ac:dyDescent="0.2">
      <c r="B7187" s="31"/>
      <c r="C7187" s="32"/>
    </row>
    <row r="7188" spans="2:3" x14ac:dyDescent="0.2">
      <c r="B7188" s="31"/>
      <c r="C7188" s="32"/>
    </row>
    <row r="7189" spans="2:3" x14ac:dyDescent="0.2">
      <c r="B7189" s="31"/>
      <c r="C7189" s="32"/>
    </row>
    <row r="7190" spans="2:3" x14ac:dyDescent="0.2">
      <c r="B7190" s="31"/>
      <c r="C7190" s="32"/>
    </row>
    <row r="7191" spans="2:3" x14ac:dyDescent="0.2">
      <c r="B7191" s="31"/>
      <c r="C7191" s="32"/>
    </row>
    <row r="7192" spans="2:3" x14ac:dyDescent="0.2">
      <c r="B7192" s="31"/>
      <c r="C7192" s="32"/>
    </row>
    <row r="7193" spans="2:3" x14ac:dyDescent="0.2">
      <c r="B7193" s="31"/>
      <c r="C7193" s="32"/>
    </row>
    <row r="7194" spans="2:3" x14ac:dyDescent="0.2">
      <c r="B7194" s="31"/>
      <c r="C7194" s="32"/>
    </row>
    <row r="7195" spans="2:3" x14ac:dyDescent="0.2">
      <c r="B7195" s="31"/>
      <c r="C7195" s="32"/>
    </row>
    <row r="7196" spans="2:3" x14ac:dyDescent="0.2">
      <c r="B7196" s="31"/>
      <c r="C7196" s="32"/>
    </row>
    <row r="7197" spans="2:3" x14ac:dyDescent="0.2">
      <c r="B7197" s="31"/>
      <c r="C7197" s="32"/>
    </row>
    <row r="7198" spans="2:3" x14ac:dyDescent="0.2">
      <c r="B7198" s="31"/>
      <c r="C7198" s="32"/>
    </row>
    <row r="7199" spans="2:3" x14ac:dyDescent="0.2">
      <c r="B7199" s="31"/>
      <c r="C7199" s="32"/>
    </row>
    <row r="7200" spans="2:3" x14ac:dyDescent="0.2">
      <c r="B7200" s="31"/>
      <c r="C7200" s="32"/>
    </row>
    <row r="7201" spans="2:3" x14ac:dyDescent="0.2">
      <c r="B7201" s="31"/>
      <c r="C7201" s="32"/>
    </row>
    <row r="7202" spans="2:3" x14ac:dyDescent="0.2">
      <c r="B7202" s="31"/>
      <c r="C7202" s="32"/>
    </row>
    <row r="7203" spans="2:3" x14ac:dyDescent="0.2">
      <c r="B7203" s="31"/>
      <c r="C7203" s="32"/>
    </row>
    <row r="7204" spans="2:3" x14ac:dyDescent="0.2">
      <c r="B7204" s="31"/>
      <c r="C7204" s="32"/>
    </row>
    <row r="7205" spans="2:3" x14ac:dyDescent="0.2">
      <c r="B7205" s="31"/>
      <c r="C7205" s="32"/>
    </row>
    <row r="7206" spans="2:3" x14ac:dyDescent="0.2">
      <c r="B7206" s="31"/>
      <c r="C7206" s="32"/>
    </row>
    <row r="7207" spans="2:3" x14ac:dyDescent="0.2">
      <c r="B7207" s="31"/>
      <c r="C7207" s="32"/>
    </row>
    <row r="7208" spans="2:3" x14ac:dyDescent="0.2">
      <c r="B7208" s="31"/>
      <c r="C7208" s="32"/>
    </row>
    <row r="7209" spans="2:3" x14ac:dyDescent="0.2">
      <c r="B7209" s="31"/>
      <c r="C7209" s="32"/>
    </row>
    <row r="7210" spans="2:3" x14ac:dyDescent="0.2">
      <c r="B7210" s="31"/>
      <c r="C7210" s="32"/>
    </row>
    <row r="7211" spans="2:3" x14ac:dyDescent="0.2">
      <c r="B7211" s="31"/>
      <c r="C7211" s="32"/>
    </row>
    <row r="7212" spans="2:3" x14ac:dyDescent="0.2">
      <c r="B7212" s="31"/>
      <c r="C7212" s="32"/>
    </row>
    <row r="7213" spans="2:3" x14ac:dyDescent="0.2">
      <c r="B7213" s="31"/>
      <c r="C7213" s="32"/>
    </row>
    <row r="7214" spans="2:3" x14ac:dyDescent="0.2">
      <c r="B7214" s="31"/>
      <c r="C7214" s="32"/>
    </row>
    <row r="7215" spans="2:3" x14ac:dyDescent="0.2">
      <c r="B7215" s="31"/>
      <c r="C7215" s="32"/>
    </row>
    <row r="7216" spans="2:3" x14ac:dyDescent="0.2">
      <c r="B7216" s="31"/>
      <c r="C7216" s="32"/>
    </row>
    <row r="7217" spans="2:3" x14ac:dyDescent="0.2">
      <c r="B7217" s="31"/>
      <c r="C7217" s="32"/>
    </row>
    <row r="7218" spans="2:3" x14ac:dyDescent="0.2">
      <c r="B7218" s="31"/>
      <c r="C7218" s="32"/>
    </row>
    <row r="7219" spans="2:3" x14ac:dyDescent="0.2">
      <c r="B7219" s="31"/>
      <c r="C7219" s="32"/>
    </row>
    <row r="7220" spans="2:3" x14ac:dyDescent="0.2">
      <c r="B7220" s="31"/>
      <c r="C7220" s="32"/>
    </row>
    <row r="7221" spans="2:3" x14ac:dyDescent="0.2">
      <c r="B7221" s="31"/>
      <c r="C7221" s="32"/>
    </row>
    <row r="7222" spans="2:3" x14ac:dyDescent="0.2">
      <c r="B7222" s="31"/>
      <c r="C7222" s="32"/>
    </row>
    <row r="7223" spans="2:3" x14ac:dyDescent="0.2">
      <c r="B7223" s="31"/>
      <c r="C7223" s="32"/>
    </row>
    <row r="7224" spans="2:3" x14ac:dyDescent="0.2">
      <c r="B7224" s="31"/>
      <c r="C7224" s="32"/>
    </row>
    <row r="7225" spans="2:3" x14ac:dyDescent="0.2">
      <c r="B7225" s="31"/>
      <c r="C7225" s="32"/>
    </row>
    <row r="7226" spans="2:3" x14ac:dyDescent="0.2">
      <c r="B7226" s="31"/>
      <c r="C7226" s="32"/>
    </row>
    <row r="7227" spans="2:3" x14ac:dyDescent="0.2">
      <c r="B7227" s="31"/>
      <c r="C7227" s="32"/>
    </row>
    <row r="7228" spans="2:3" x14ac:dyDescent="0.2">
      <c r="B7228" s="31"/>
      <c r="C7228" s="32"/>
    </row>
    <row r="7229" spans="2:3" x14ac:dyDescent="0.2">
      <c r="B7229" s="31"/>
      <c r="C7229" s="32"/>
    </row>
    <row r="7230" spans="2:3" x14ac:dyDescent="0.2">
      <c r="B7230" s="31"/>
      <c r="C7230" s="32"/>
    </row>
    <row r="7231" spans="2:3" x14ac:dyDescent="0.2">
      <c r="B7231" s="31"/>
      <c r="C7231" s="32"/>
    </row>
    <row r="7232" spans="2:3" x14ac:dyDescent="0.2">
      <c r="B7232" s="31"/>
      <c r="C7232" s="32"/>
    </row>
    <row r="7233" spans="2:3" x14ac:dyDescent="0.2">
      <c r="B7233" s="31"/>
      <c r="C7233" s="32"/>
    </row>
    <row r="7234" spans="2:3" x14ac:dyDescent="0.2">
      <c r="B7234" s="31"/>
      <c r="C7234" s="32"/>
    </row>
    <row r="7235" spans="2:3" x14ac:dyDescent="0.2">
      <c r="B7235" s="31"/>
      <c r="C7235" s="32"/>
    </row>
    <row r="7236" spans="2:3" x14ac:dyDescent="0.2">
      <c r="B7236" s="31"/>
      <c r="C7236" s="32"/>
    </row>
    <row r="7237" spans="2:3" x14ac:dyDescent="0.2">
      <c r="B7237" s="31"/>
      <c r="C7237" s="32"/>
    </row>
    <row r="7238" spans="2:3" x14ac:dyDescent="0.2">
      <c r="B7238" s="31"/>
      <c r="C7238" s="32"/>
    </row>
    <row r="7239" spans="2:3" x14ac:dyDescent="0.2">
      <c r="B7239" s="31"/>
      <c r="C7239" s="32"/>
    </row>
    <row r="7240" spans="2:3" x14ac:dyDescent="0.2">
      <c r="B7240" s="31"/>
      <c r="C7240" s="32"/>
    </row>
    <row r="7241" spans="2:3" x14ac:dyDescent="0.2">
      <c r="B7241" s="31"/>
      <c r="C7241" s="32"/>
    </row>
    <row r="7242" spans="2:3" x14ac:dyDescent="0.2">
      <c r="B7242" s="31"/>
      <c r="C7242" s="32"/>
    </row>
    <row r="7243" spans="2:3" x14ac:dyDescent="0.2">
      <c r="B7243" s="31"/>
      <c r="C7243" s="32"/>
    </row>
    <row r="7244" spans="2:3" x14ac:dyDescent="0.2">
      <c r="B7244" s="31"/>
      <c r="C7244" s="32"/>
    </row>
    <row r="7245" spans="2:3" x14ac:dyDescent="0.2">
      <c r="B7245" s="31"/>
      <c r="C7245" s="32"/>
    </row>
    <row r="7246" spans="2:3" x14ac:dyDescent="0.2">
      <c r="B7246" s="31"/>
      <c r="C7246" s="32"/>
    </row>
    <row r="7247" spans="2:3" x14ac:dyDescent="0.2">
      <c r="B7247" s="31"/>
      <c r="C7247" s="32"/>
    </row>
    <row r="7248" spans="2:3" x14ac:dyDescent="0.2">
      <c r="B7248" s="31"/>
      <c r="C7248" s="32"/>
    </row>
    <row r="7249" spans="2:3" x14ac:dyDescent="0.2">
      <c r="B7249" s="31"/>
      <c r="C7249" s="32"/>
    </row>
    <row r="7250" spans="2:3" x14ac:dyDescent="0.2">
      <c r="B7250" s="31"/>
      <c r="C7250" s="32"/>
    </row>
    <row r="7251" spans="2:3" x14ac:dyDescent="0.2">
      <c r="B7251" s="31"/>
      <c r="C7251" s="32"/>
    </row>
    <row r="7252" spans="2:3" x14ac:dyDescent="0.2">
      <c r="B7252" s="31"/>
      <c r="C7252" s="32"/>
    </row>
    <row r="7253" spans="2:3" x14ac:dyDescent="0.2">
      <c r="B7253" s="31"/>
      <c r="C7253" s="32"/>
    </row>
    <row r="7254" spans="2:3" x14ac:dyDescent="0.2">
      <c r="B7254" s="31"/>
      <c r="C7254" s="32"/>
    </row>
    <row r="7255" spans="2:3" x14ac:dyDescent="0.2">
      <c r="B7255" s="31"/>
      <c r="C7255" s="32"/>
    </row>
    <row r="7256" spans="2:3" x14ac:dyDescent="0.2">
      <c r="B7256" s="31"/>
      <c r="C7256" s="32"/>
    </row>
    <row r="7257" spans="2:3" x14ac:dyDescent="0.2">
      <c r="B7257" s="31"/>
      <c r="C7257" s="32"/>
    </row>
    <row r="7258" spans="2:3" x14ac:dyDescent="0.2">
      <c r="B7258" s="31"/>
      <c r="C7258" s="32"/>
    </row>
    <row r="7259" spans="2:3" x14ac:dyDescent="0.2">
      <c r="B7259" s="31"/>
      <c r="C7259" s="32"/>
    </row>
    <row r="7260" spans="2:3" x14ac:dyDescent="0.2">
      <c r="B7260" s="31"/>
      <c r="C7260" s="32"/>
    </row>
    <row r="7261" spans="2:3" x14ac:dyDescent="0.2">
      <c r="B7261" s="31"/>
      <c r="C7261" s="32"/>
    </row>
    <row r="7262" spans="2:3" x14ac:dyDescent="0.2">
      <c r="B7262" s="31"/>
      <c r="C7262" s="32"/>
    </row>
    <row r="7263" spans="2:3" x14ac:dyDescent="0.2">
      <c r="B7263" s="31"/>
      <c r="C7263" s="32"/>
    </row>
    <row r="7264" spans="2:3" x14ac:dyDescent="0.2">
      <c r="B7264" s="31"/>
      <c r="C7264" s="32"/>
    </row>
    <row r="7265" spans="2:3" x14ac:dyDescent="0.2">
      <c r="B7265" s="31"/>
      <c r="C7265" s="32"/>
    </row>
    <row r="7266" spans="2:3" x14ac:dyDescent="0.2">
      <c r="B7266" s="31"/>
      <c r="C7266" s="32"/>
    </row>
    <row r="7267" spans="2:3" x14ac:dyDescent="0.2">
      <c r="B7267" s="31"/>
      <c r="C7267" s="32"/>
    </row>
    <row r="7268" spans="2:3" x14ac:dyDescent="0.2">
      <c r="B7268" s="31"/>
      <c r="C7268" s="32"/>
    </row>
    <row r="7269" spans="2:3" x14ac:dyDescent="0.2">
      <c r="B7269" s="31"/>
      <c r="C7269" s="32"/>
    </row>
    <row r="7270" spans="2:3" x14ac:dyDescent="0.2">
      <c r="B7270" s="31"/>
      <c r="C7270" s="32"/>
    </row>
    <row r="7271" spans="2:3" x14ac:dyDescent="0.2">
      <c r="B7271" s="31"/>
      <c r="C7271" s="32"/>
    </row>
    <row r="7272" spans="2:3" x14ac:dyDescent="0.2">
      <c r="B7272" s="31"/>
      <c r="C7272" s="32"/>
    </row>
    <row r="7273" spans="2:3" x14ac:dyDescent="0.2">
      <c r="B7273" s="31"/>
      <c r="C7273" s="32"/>
    </row>
    <row r="7274" spans="2:3" x14ac:dyDescent="0.2">
      <c r="B7274" s="31"/>
      <c r="C7274" s="32"/>
    </row>
    <row r="7275" spans="2:3" x14ac:dyDescent="0.2">
      <c r="B7275" s="31"/>
      <c r="C7275" s="32"/>
    </row>
    <row r="7276" spans="2:3" x14ac:dyDescent="0.2">
      <c r="B7276" s="31"/>
      <c r="C7276" s="32"/>
    </row>
    <row r="7277" spans="2:3" x14ac:dyDescent="0.2">
      <c r="B7277" s="31"/>
      <c r="C7277" s="32"/>
    </row>
    <row r="7278" spans="2:3" x14ac:dyDescent="0.2">
      <c r="B7278" s="31"/>
      <c r="C7278" s="32"/>
    </row>
    <row r="7279" spans="2:3" x14ac:dyDescent="0.2">
      <c r="B7279" s="31"/>
      <c r="C7279" s="32"/>
    </row>
    <row r="7280" spans="2:3" x14ac:dyDescent="0.2">
      <c r="B7280" s="31"/>
      <c r="C7280" s="32"/>
    </row>
    <row r="7281" spans="2:3" x14ac:dyDescent="0.2">
      <c r="B7281" s="31"/>
      <c r="C7281" s="32"/>
    </row>
    <row r="7282" spans="2:3" x14ac:dyDescent="0.2">
      <c r="B7282" s="31"/>
      <c r="C7282" s="32"/>
    </row>
    <row r="7283" spans="2:3" x14ac:dyDescent="0.2">
      <c r="B7283" s="31"/>
      <c r="C7283" s="32"/>
    </row>
    <row r="7284" spans="2:3" x14ac:dyDescent="0.2">
      <c r="B7284" s="31"/>
      <c r="C7284" s="32"/>
    </row>
    <row r="7285" spans="2:3" x14ac:dyDescent="0.2">
      <c r="B7285" s="31"/>
      <c r="C7285" s="32"/>
    </row>
    <row r="7286" spans="2:3" x14ac:dyDescent="0.2">
      <c r="B7286" s="31"/>
      <c r="C7286" s="32"/>
    </row>
    <row r="7287" spans="2:3" x14ac:dyDescent="0.2">
      <c r="B7287" s="31"/>
      <c r="C7287" s="32"/>
    </row>
    <row r="7288" spans="2:3" x14ac:dyDescent="0.2">
      <c r="B7288" s="31"/>
      <c r="C7288" s="32"/>
    </row>
    <row r="7289" spans="2:3" x14ac:dyDescent="0.2">
      <c r="B7289" s="31"/>
      <c r="C7289" s="32"/>
    </row>
    <row r="7290" spans="2:3" x14ac:dyDescent="0.2">
      <c r="B7290" s="31"/>
      <c r="C7290" s="32"/>
    </row>
    <row r="7291" spans="2:3" x14ac:dyDescent="0.2">
      <c r="B7291" s="31"/>
      <c r="C7291" s="32"/>
    </row>
    <row r="7292" spans="2:3" x14ac:dyDescent="0.2">
      <c r="B7292" s="31"/>
      <c r="C7292" s="32"/>
    </row>
    <row r="7293" spans="2:3" x14ac:dyDescent="0.2">
      <c r="B7293" s="31"/>
      <c r="C7293" s="32"/>
    </row>
    <row r="7294" spans="2:3" x14ac:dyDescent="0.2">
      <c r="B7294" s="31"/>
      <c r="C7294" s="32"/>
    </row>
    <row r="7295" spans="2:3" x14ac:dyDescent="0.2">
      <c r="B7295" s="31"/>
      <c r="C7295" s="32"/>
    </row>
    <row r="7296" spans="2:3" x14ac:dyDescent="0.2">
      <c r="B7296" s="31"/>
      <c r="C7296" s="32"/>
    </row>
    <row r="7297" spans="2:3" x14ac:dyDescent="0.2">
      <c r="B7297" s="31"/>
      <c r="C7297" s="32"/>
    </row>
    <row r="7298" spans="2:3" x14ac:dyDescent="0.2">
      <c r="B7298" s="31"/>
      <c r="C7298" s="32"/>
    </row>
    <row r="7299" spans="2:3" x14ac:dyDescent="0.2">
      <c r="B7299" s="31"/>
      <c r="C7299" s="32"/>
    </row>
    <row r="7300" spans="2:3" x14ac:dyDescent="0.2">
      <c r="B7300" s="31"/>
      <c r="C7300" s="32"/>
    </row>
    <row r="7301" spans="2:3" x14ac:dyDescent="0.2">
      <c r="B7301" s="31"/>
      <c r="C7301" s="32"/>
    </row>
    <row r="7302" spans="2:3" x14ac:dyDescent="0.2">
      <c r="B7302" s="31"/>
      <c r="C7302" s="32"/>
    </row>
    <row r="7303" spans="2:3" x14ac:dyDescent="0.2">
      <c r="B7303" s="31"/>
      <c r="C7303" s="32"/>
    </row>
    <row r="7304" spans="2:3" x14ac:dyDescent="0.2">
      <c r="B7304" s="31"/>
      <c r="C7304" s="32"/>
    </row>
    <row r="7305" spans="2:3" x14ac:dyDescent="0.2">
      <c r="B7305" s="31"/>
      <c r="C7305" s="32"/>
    </row>
    <row r="7306" spans="2:3" x14ac:dyDescent="0.2">
      <c r="B7306" s="31"/>
      <c r="C7306" s="32"/>
    </row>
    <row r="7307" spans="2:3" x14ac:dyDescent="0.2">
      <c r="B7307" s="31"/>
      <c r="C7307" s="32"/>
    </row>
    <row r="7308" spans="2:3" x14ac:dyDescent="0.2">
      <c r="B7308" s="31"/>
      <c r="C7308" s="32"/>
    </row>
    <row r="7309" spans="2:3" x14ac:dyDescent="0.2">
      <c r="B7309" s="31"/>
      <c r="C7309" s="32"/>
    </row>
    <row r="7310" spans="2:3" x14ac:dyDescent="0.2">
      <c r="B7310" s="31"/>
      <c r="C7310" s="32"/>
    </row>
    <row r="7311" spans="2:3" x14ac:dyDescent="0.2">
      <c r="B7311" s="31"/>
      <c r="C7311" s="32"/>
    </row>
    <row r="7312" spans="2:3" x14ac:dyDescent="0.2">
      <c r="B7312" s="31"/>
      <c r="C7312" s="32"/>
    </row>
    <row r="7313" spans="2:3" x14ac:dyDescent="0.2">
      <c r="B7313" s="31"/>
      <c r="C7313" s="32"/>
    </row>
    <row r="7314" spans="2:3" x14ac:dyDescent="0.2">
      <c r="B7314" s="31"/>
      <c r="C7314" s="32"/>
    </row>
    <row r="7315" spans="2:3" x14ac:dyDescent="0.2">
      <c r="B7315" s="31"/>
      <c r="C7315" s="32"/>
    </row>
    <row r="7316" spans="2:3" x14ac:dyDescent="0.2">
      <c r="B7316" s="31"/>
      <c r="C7316" s="32"/>
    </row>
    <row r="7317" spans="2:3" x14ac:dyDescent="0.2">
      <c r="B7317" s="31"/>
      <c r="C7317" s="32"/>
    </row>
    <row r="7318" spans="2:3" x14ac:dyDescent="0.2">
      <c r="B7318" s="31"/>
      <c r="C7318" s="32"/>
    </row>
    <row r="7319" spans="2:3" x14ac:dyDescent="0.2">
      <c r="B7319" s="31"/>
      <c r="C7319" s="32"/>
    </row>
    <row r="7320" spans="2:3" x14ac:dyDescent="0.2">
      <c r="B7320" s="31"/>
      <c r="C7320" s="32"/>
    </row>
    <row r="7321" spans="2:3" x14ac:dyDescent="0.2">
      <c r="B7321" s="31"/>
      <c r="C7321" s="32"/>
    </row>
    <row r="7322" spans="2:3" x14ac:dyDescent="0.2">
      <c r="B7322" s="31"/>
      <c r="C7322" s="32"/>
    </row>
    <row r="7323" spans="2:3" x14ac:dyDescent="0.2">
      <c r="B7323" s="31"/>
      <c r="C7323" s="32"/>
    </row>
    <row r="7324" spans="2:3" x14ac:dyDescent="0.2">
      <c r="B7324" s="31"/>
      <c r="C7324" s="32"/>
    </row>
    <row r="7325" spans="2:3" x14ac:dyDescent="0.2">
      <c r="B7325" s="31"/>
      <c r="C7325" s="32"/>
    </row>
    <row r="7326" spans="2:3" x14ac:dyDescent="0.2">
      <c r="B7326" s="31"/>
      <c r="C7326" s="32"/>
    </row>
    <row r="7327" spans="2:3" x14ac:dyDescent="0.2">
      <c r="B7327" s="31"/>
      <c r="C7327" s="32"/>
    </row>
    <row r="7328" spans="2:3" x14ac:dyDescent="0.2">
      <c r="B7328" s="31"/>
      <c r="C7328" s="32"/>
    </row>
    <row r="7329" spans="2:3" x14ac:dyDescent="0.2">
      <c r="B7329" s="31"/>
      <c r="C7329" s="32"/>
    </row>
    <row r="7330" spans="2:3" x14ac:dyDescent="0.2">
      <c r="B7330" s="31"/>
      <c r="C7330" s="32"/>
    </row>
    <row r="7331" spans="2:3" x14ac:dyDescent="0.2">
      <c r="B7331" s="31"/>
      <c r="C7331" s="32"/>
    </row>
    <row r="7332" spans="2:3" x14ac:dyDescent="0.2">
      <c r="B7332" s="31"/>
      <c r="C7332" s="32"/>
    </row>
    <row r="7333" spans="2:3" x14ac:dyDescent="0.2">
      <c r="B7333" s="31"/>
      <c r="C7333" s="32"/>
    </row>
    <row r="7334" spans="2:3" x14ac:dyDescent="0.2">
      <c r="B7334" s="31"/>
      <c r="C7334" s="32"/>
    </row>
    <row r="7335" spans="2:3" x14ac:dyDescent="0.2">
      <c r="B7335" s="31"/>
      <c r="C7335" s="32"/>
    </row>
    <row r="7336" spans="2:3" x14ac:dyDescent="0.2">
      <c r="B7336" s="31"/>
      <c r="C7336" s="32"/>
    </row>
    <row r="7337" spans="2:3" x14ac:dyDescent="0.2">
      <c r="B7337" s="31"/>
      <c r="C7337" s="32"/>
    </row>
    <row r="7338" spans="2:3" x14ac:dyDescent="0.2">
      <c r="B7338" s="31"/>
      <c r="C7338" s="32"/>
    </row>
    <row r="7339" spans="2:3" x14ac:dyDescent="0.2">
      <c r="B7339" s="31"/>
      <c r="C7339" s="32"/>
    </row>
    <row r="7340" spans="2:3" x14ac:dyDescent="0.2">
      <c r="B7340" s="31"/>
      <c r="C7340" s="32"/>
    </row>
    <row r="7341" spans="2:3" x14ac:dyDescent="0.2">
      <c r="B7341" s="31"/>
      <c r="C7341" s="32"/>
    </row>
    <row r="7342" spans="2:3" x14ac:dyDescent="0.2">
      <c r="B7342" s="31"/>
      <c r="C7342" s="32"/>
    </row>
    <row r="7343" spans="2:3" x14ac:dyDescent="0.2">
      <c r="B7343" s="31"/>
      <c r="C7343" s="32"/>
    </row>
    <row r="7344" spans="2:3" x14ac:dyDescent="0.2">
      <c r="B7344" s="31"/>
      <c r="C7344" s="32"/>
    </row>
    <row r="7345" spans="2:3" x14ac:dyDescent="0.2">
      <c r="B7345" s="31"/>
      <c r="C7345" s="32"/>
    </row>
    <row r="7346" spans="2:3" x14ac:dyDescent="0.2">
      <c r="B7346" s="31"/>
      <c r="C7346" s="32"/>
    </row>
    <row r="7347" spans="2:3" x14ac:dyDescent="0.2">
      <c r="B7347" s="31"/>
      <c r="C7347" s="32"/>
    </row>
    <row r="7348" spans="2:3" x14ac:dyDescent="0.2">
      <c r="B7348" s="31"/>
      <c r="C7348" s="32"/>
    </row>
    <row r="7349" spans="2:3" x14ac:dyDescent="0.2">
      <c r="B7349" s="31"/>
      <c r="C7349" s="32"/>
    </row>
    <row r="7350" spans="2:3" x14ac:dyDescent="0.2">
      <c r="B7350" s="31"/>
      <c r="C7350" s="32"/>
    </row>
    <row r="7351" spans="2:3" x14ac:dyDescent="0.2">
      <c r="B7351" s="31"/>
      <c r="C7351" s="32"/>
    </row>
    <row r="7352" spans="2:3" x14ac:dyDescent="0.2">
      <c r="B7352" s="31"/>
      <c r="C7352" s="32"/>
    </row>
    <row r="7353" spans="2:3" x14ac:dyDescent="0.2">
      <c r="B7353" s="31"/>
      <c r="C7353" s="32"/>
    </row>
    <row r="7354" spans="2:3" x14ac:dyDescent="0.2">
      <c r="B7354" s="31"/>
      <c r="C7354" s="32"/>
    </row>
    <row r="7355" spans="2:3" x14ac:dyDescent="0.2">
      <c r="B7355" s="31"/>
      <c r="C7355" s="32"/>
    </row>
    <row r="7356" spans="2:3" x14ac:dyDescent="0.2">
      <c r="B7356" s="31"/>
      <c r="C7356" s="32"/>
    </row>
    <row r="7357" spans="2:3" x14ac:dyDescent="0.2">
      <c r="B7357" s="31"/>
      <c r="C7357" s="32"/>
    </row>
    <row r="7358" spans="2:3" x14ac:dyDescent="0.2">
      <c r="B7358" s="31"/>
      <c r="C7358" s="32"/>
    </row>
    <row r="7359" spans="2:3" x14ac:dyDescent="0.2">
      <c r="B7359" s="31"/>
      <c r="C7359" s="32"/>
    </row>
    <row r="7360" spans="2:3" x14ac:dyDescent="0.2">
      <c r="B7360" s="31"/>
      <c r="C7360" s="32"/>
    </row>
    <row r="7361" spans="2:3" x14ac:dyDescent="0.2">
      <c r="B7361" s="31"/>
      <c r="C7361" s="32"/>
    </row>
    <row r="7362" spans="2:3" x14ac:dyDescent="0.2">
      <c r="B7362" s="31"/>
      <c r="C7362" s="32"/>
    </row>
    <row r="7363" spans="2:3" x14ac:dyDescent="0.2">
      <c r="B7363" s="31"/>
      <c r="C7363" s="32"/>
    </row>
    <row r="7364" spans="2:3" x14ac:dyDescent="0.2">
      <c r="B7364" s="31"/>
      <c r="C7364" s="32"/>
    </row>
    <row r="7365" spans="2:3" x14ac:dyDescent="0.2">
      <c r="B7365" s="31"/>
      <c r="C7365" s="32"/>
    </row>
    <row r="7366" spans="2:3" x14ac:dyDescent="0.2">
      <c r="B7366" s="31"/>
      <c r="C7366" s="32"/>
    </row>
    <row r="7367" spans="2:3" x14ac:dyDescent="0.2">
      <c r="B7367" s="31"/>
      <c r="C7367" s="32"/>
    </row>
    <row r="7368" spans="2:3" x14ac:dyDescent="0.2">
      <c r="B7368" s="31"/>
      <c r="C7368" s="32"/>
    </row>
    <row r="7369" spans="2:3" x14ac:dyDescent="0.2">
      <c r="B7369" s="31"/>
      <c r="C7369" s="32"/>
    </row>
    <row r="7370" spans="2:3" x14ac:dyDescent="0.2">
      <c r="B7370" s="31"/>
      <c r="C7370" s="32"/>
    </row>
    <row r="7371" spans="2:3" x14ac:dyDescent="0.2">
      <c r="B7371" s="31"/>
      <c r="C7371" s="32"/>
    </row>
    <row r="7372" spans="2:3" x14ac:dyDescent="0.2">
      <c r="B7372" s="31"/>
      <c r="C7372" s="32"/>
    </row>
    <row r="7373" spans="2:3" x14ac:dyDescent="0.2">
      <c r="B7373" s="31"/>
      <c r="C7373" s="32"/>
    </row>
    <row r="7374" spans="2:3" x14ac:dyDescent="0.2">
      <c r="B7374" s="31"/>
      <c r="C7374" s="32"/>
    </row>
    <row r="7375" spans="2:3" x14ac:dyDescent="0.2">
      <c r="B7375" s="31"/>
      <c r="C7375" s="32"/>
    </row>
    <row r="7376" spans="2:3" x14ac:dyDescent="0.2">
      <c r="B7376" s="31"/>
      <c r="C7376" s="32"/>
    </row>
    <row r="7377" spans="2:3" x14ac:dyDescent="0.2">
      <c r="B7377" s="31"/>
      <c r="C7377" s="32"/>
    </row>
    <row r="7378" spans="2:3" x14ac:dyDescent="0.2">
      <c r="B7378" s="31"/>
      <c r="C7378" s="32"/>
    </row>
    <row r="7379" spans="2:3" x14ac:dyDescent="0.2">
      <c r="B7379" s="31"/>
      <c r="C7379" s="32"/>
    </row>
    <row r="7380" spans="2:3" x14ac:dyDescent="0.2">
      <c r="B7380" s="31"/>
      <c r="C7380" s="32"/>
    </row>
    <row r="7381" spans="2:3" x14ac:dyDescent="0.2">
      <c r="B7381" s="31"/>
      <c r="C7381" s="32"/>
    </row>
    <row r="7382" spans="2:3" x14ac:dyDescent="0.2">
      <c r="B7382" s="31"/>
      <c r="C7382" s="32"/>
    </row>
    <row r="7383" spans="2:3" x14ac:dyDescent="0.2">
      <c r="B7383" s="31"/>
      <c r="C7383" s="32"/>
    </row>
    <row r="7384" spans="2:3" x14ac:dyDescent="0.2">
      <c r="B7384" s="31"/>
      <c r="C7384" s="32"/>
    </row>
    <row r="7385" spans="2:3" x14ac:dyDescent="0.2">
      <c r="B7385" s="31"/>
      <c r="C7385" s="32"/>
    </row>
    <row r="7386" spans="2:3" x14ac:dyDescent="0.2">
      <c r="B7386" s="31"/>
      <c r="C7386" s="32"/>
    </row>
    <row r="7387" spans="2:3" x14ac:dyDescent="0.2">
      <c r="B7387" s="31"/>
      <c r="C7387" s="32"/>
    </row>
    <row r="7388" spans="2:3" x14ac:dyDescent="0.2">
      <c r="B7388" s="31"/>
      <c r="C7388" s="32"/>
    </row>
    <row r="7389" spans="2:3" x14ac:dyDescent="0.2">
      <c r="B7389" s="31"/>
      <c r="C7389" s="32"/>
    </row>
    <row r="7390" spans="2:3" x14ac:dyDescent="0.2">
      <c r="B7390" s="31"/>
      <c r="C7390" s="32"/>
    </row>
    <row r="7391" spans="2:3" x14ac:dyDescent="0.2">
      <c r="B7391" s="31"/>
      <c r="C7391" s="32"/>
    </row>
    <row r="7392" spans="2:3" x14ac:dyDescent="0.2">
      <c r="B7392" s="31"/>
      <c r="C7392" s="32"/>
    </row>
    <row r="7393" spans="2:3" x14ac:dyDescent="0.2">
      <c r="B7393" s="31"/>
      <c r="C7393" s="32"/>
    </row>
    <row r="7394" spans="2:3" x14ac:dyDescent="0.2">
      <c r="B7394" s="31"/>
      <c r="C7394" s="32"/>
    </row>
    <row r="7395" spans="2:3" x14ac:dyDescent="0.2">
      <c r="B7395" s="31"/>
      <c r="C7395" s="32"/>
    </row>
    <row r="7396" spans="2:3" x14ac:dyDescent="0.2">
      <c r="B7396" s="31"/>
      <c r="C7396" s="32"/>
    </row>
    <row r="7397" spans="2:3" x14ac:dyDescent="0.2">
      <c r="B7397" s="31"/>
      <c r="C7397" s="32"/>
    </row>
    <row r="7398" spans="2:3" x14ac:dyDescent="0.2">
      <c r="B7398" s="31"/>
      <c r="C7398" s="32"/>
    </row>
    <row r="7399" spans="2:3" x14ac:dyDescent="0.2">
      <c r="B7399" s="31"/>
      <c r="C7399" s="32"/>
    </row>
    <row r="7400" spans="2:3" x14ac:dyDescent="0.2">
      <c r="B7400" s="31"/>
      <c r="C7400" s="32"/>
    </row>
    <row r="7401" spans="2:3" x14ac:dyDescent="0.2">
      <c r="B7401" s="31"/>
      <c r="C7401" s="32"/>
    </row>
    <row r="7402" spans="2:3" x14ac:dyDescent="0.2">
      <c r="B7402" s="31"/>
      <c r="C7402" s="32"/>
    </row>
    <row r="7403" spans="2:3" x14ac:dyDescent="0.2">
      <c r="B7403" s="31"/>
      <c r="C7403" s="32"/>
    </row>
    <row r="7404" spans="2:3" x14ac:dyDescent="0.2">
      <c r="B7404" s="31"/>
      <c r="C7404" s="32"/>
    </row>
    <row r="7405" spans="2:3" x14ac:dyDescent="0.2">
      <c r="B7405" s="31"/>
      <c r="C7405" s="32"/>
    </row>
    <row r="7406" spans="2:3" x14ac:dyDescent="0.2">
      <c r="B7406" s="31"/>
      <c r="C7406" s="32"/>
    </row>
    <row r="7407" spans="2:3" x14ac:dyDescent="0.2">
      <c r="B7407" s="31"/>
      <c r="C7407" s="32"/>
    </row>
    <row r="7408" spans="2:3" x14ac:dyDescent="0.2">
      <c r="B7408" s="31"/>
      <c r="C7408" s="32"/>
    </row>
    <row r="7409" spans="2:3" x14ac:dyDescent="0.2">
      <c r="B7409" s="31"/>
      <c r="C7409" s="32"/>
    </row>
    <row r="7410" spans="2:3" x14ac:dyDescent="0.2">
      <c r="B7410" s="31"/>
      <c r="C7410" s="32"/>
    </row>
    <row r="7411" spans="2:3" x14ac:dyDescent="0.2">
      <c r="B7411" s="31"/>
      <c r="C7411" s="32"/>
    </row>
    <row r="7412" spans="2:3" x14ac:dyDescent="0.2">
      <c r="B7412" s="31"/>
      <c r="C7412" s="32"/>
    </row>
    <row r="7413" spans="2:3" x14ac:dyDescent="0.2">
      <c r="B7413" s="31"/>
      <c r="C7413" s="32"/>
    </row>
    <row r="7414" spans="2:3" x14ac:dyDescent="0.2">
      <c r="B7414" s="31"/>
      <c r="C7414" s="32"/>
    </row>
    <row r="7415" spans="2:3" x14ac:dyDescent="0.2">
      <c r="B7415" s="31"/>
      <c r="C7415" s="32"/>
    </row>
    <row r="7416" spans="2:3" x14ac:dyDescent="0.2">
      <c r="B7416" s="31"/>
      <c r="C7416" s="32"/>
    </row>
    <row r="7417" spans="2:3" x14ac:dyDescent="0.2">
      <c r="B7417" s="31"/>
      <c r="C7417" s="32"/>
    </row>
    <row r="7418" spans="2:3" x14ac:dyDescent="0.2">
      <c r="B7418" s="31"/>
      <c r="C7418" s="32"/>
    </row>
    <row r="7419" spans="2:3" x14ac:dyDescent="0.2">
      <c r="B7419" s="31"/>
      <c r="C7419" s="32"/>
    </row>
    <row r="7420" spans="2:3" x14ac:dyDescent="0.2">
      <c r="B7420" s="31"/>
      <c r="C7420" s="32"/>
    </row>
    <row r="7421" spans="2:3" x14ac:dyDescent="0.2">
      <c r="B7421" s="31"/>
      <c r="C7421" s="32"/>
    </row>
    <row r="7422" spans="2:3" x14ac:dyDescent="0.2">
      <c r="B7422" s="31"/>
      <c r="C7422" s="32"/>
    </row>
    <row r="7423" spans="2:3" x14ac:dyDescent="0.2">
      <c r="B7423" s="31"/>
      <c r="C7423" s="32"/>
    </row>
    <row r="7424" spans="2:3" x14ac:dyDescent="0.2">
      <c r="B7424" s="31"/>
      <c r="C7424" s="32"/>
    </row>
    <row r="7425" spans="2:3" x14ac:dyDescent="0.2">
      <c r="B7425" s="31"/>
      <c r="C7425" s="32"/>
    </row>
    <row r="7426" spans="2:3" x14ac:dyDescent="0.2">
      <c r="B7426" s="31"/>
      <c r="C7426" s="32"/>
    </row>
    <row r="7427" spans="2:3" x14ac:dyDescent="0.2">
      <c r="B7427" s="31"/>
      <c r="C7427" s="32"/>
    </row>
    <row r="7428" spans="2:3" x14ac:dyDescent="0.2">
      <c r="B7428" s="31"/>
      <c r="C7428" s="32"/>
    </row>
    <row r="7429" spans="2:3" x14ac:dyDescent="0.2">
      <c r="B7429" s="31"/>
      <c r="C7429" s="32"/>
    </row>
    <row r="7430" spans="2:3" x14ac:dyDescent="0.2">
      <c r="B7430" s="31"/>
      <c r="C7430" s="32"/>
    </row>
    <row r="7431" spans="2:3" x14ac:dyDescent="0.2">
      <c r="B7431" s="31"/>
      <c r="C7431" s="32"/>
    </row>
    <row r="7432" spans="2:3" x14ac:dyDescent="0.2">
      <c r="B7432" s="31"/>
      <c r="C7432" s="32"/>
    </row>
    <row r="7433" spans="2:3" x14ac:dyDescent="0.2">
      <c r="B7433" s="31"/>
      <c r="C7433" s="32"/>
    </row>
    <row r="7434" spans="2:3" x14ac:dyDescent="0.2">
      <c r="B7434" s="31"/>
      <c r="C7434" s="32"/>
    </row>
    <row r="7435" spans="2:3" x14ac:dyDescent="0.2">
      <c r="B7435" s="31"/>
      <c r="C7435" s="32"/>
    </row>
    <row r="7436" spans="2:3" x14ac:dyDescent="0.2">
      <c r="B7436" s="31"/>
      <c r="C7436" s="32"/>
    </row>
    <row r="7437" spans="2:3" x14ac:dyDescent="0.2">
      <c r="B7437" s="31"/>
      <c r="C7437" s="32"/>
    </row>
    <row r="7438" spans="2:3" x14ac:dyDescent="0.2">
      <c r="B7438" s="31"/>
      <c r="C7438" s="32"/>
    </row>
    <row r="7439" spans="2:3" x14ac:dyDescent="0.2">
      <c r="B7439" s="31"/>
      <c r="C7439" s="32"/>
    </row>
    <row r="7440" spans="2:3" x14ac:dyDescent="0.2">
      <c r="B7440" s="31"/>
      <c r="C7440" s="32"/>
    </row>
    <row r="7441" spans="2:3" x14ac:dyDescent="0.2">
      <c r="B7441" s="31"/>
      <c r="C7441" s="32"/>
    </row>
    <row r="7442" spans="2:3" x14ac:dyDescent="0.2">
      <c r="B7442" s="31"/>
      <c r="C7442" s="32"/>
    </row>
    <row r="7443" spans="2:3" x14ac:dyDescent="0.2">
      <c r="B7443" s="31"/>
      <c r="C7443" s="32"/>
    </row>
    <row r="7444" spans="2:3" x14ac:dyDescent="0.2">
      <c r="B7444" s="31"/>
      <c r="C7444" s="32"/>
    </row>
    <row r="7445" spans="2:3" x14ac:dyDescent="0.2">
      <c r="B7445" s="31"/>
      <c r="C7445" s="32"/>
    </row>
    <row r="7446" spans="2:3" x14ac:dyDescent="0.2">
      <c r="B7446" s="31"/>
      <c r="C7446" s="32"/>
    </row>
    <row r="7447" spans="2:3" x14ac:dyDescent="0.2">
      <c r="B7447" s="31"/>
      <c r="C7447" s="32"/>
    </row>
    <row r="7448" spans="2:3" x14ac:dyDescent="0.2">
      <c r="B7448" s="31"/>
      <c r="C7448" s="32"/>
    </row>
    <row r="7449" spans="2:3" x14ac:dyDescent="0.2">
      <c r="B7449" s="31"/>
      <c r="C7449" s="32"/>
    </row>
    <row r="7450" spans="2:3" x14ac:dyDescent="0.2">
      <c r="B7450" s="31"/>
      <c r="C7450" s="32"/>
    </row>
    <row r="7451" spans="2:3" x14ac:dyDescent="0.2">
      <c r="B7451" s="31"/>
      <c r="C7451" s="32"/>
    </row>
    <row r="7452" spans="2:3" x14ac:dyDescent="0.2">
      <c r="B7452" s="31"/>
      <c r="C7452" s="32"/>
    </row>
    <row r="7453" spans="2:3" x14ac:dyDescent="0.2">
      <c r="B7453" s="31"/>
      <c r="C7453" s="32"/>
    </row>
    <row r="7454" spans="2:3" x14ac:dyDescent="0.2">
      <c r="B7454" s="31"/>
      <c r="C7454" s="32"/>
    </row>
    <row r="7455" spans="2:3" x14ac:dyDescent="0.2">
      <c r="B7455" s="31"/>
      <c r="C7455" s="32"/>
    </row>
    <row r="7456" spans="2:3" x14ac:dyDescent="0.2">
      <c r="B7456" s="31"/>
      <c r="C7456" s="32"/>
    </row>
    <row r="7457" spans="2:3" x14ac:dyDescent="0.2">
      <c r="B7457" s="31"/>
      <c r="C7457" s="32"/>
    </row>
    <row r="7458" spans="2:3" x14ac:dyDescent="0.2">
      <c r="B7458" s="31"/>
      <c r="C7458" s="32"/>
    </row>
    <row r="7459" spans="2:3" x14ac:dyDescent="0.2">
      <c r="B7459" s="31"/>
      <c r="C7459" s="32"/>
    </row>
    <row r="7460" spans="2:3" x14ac:dyDescent="0.2">
      <c r="B7460" s="31"/>
      <c r="C7460" s="32"/>
    </row>
    <row r="7461" spans="2:3" x14ac:dyDescent="0.2">
      <c r="B7461" s="31"/>
      <c r="C7461" s="32"/>
    </row>
    <row r="7462" spans="2:3" x14ac:dyDescent="0.2">
      <c r="B7462" s="31"/>
      <c r="C7462" s="32"/>
    </row>
    <row r="7463" spans="2:3" x14ac:dyDescent="0.2">
      <c r="B7463" s="31"/>
      <c r="C7463" s="32"/>
    </row>
    <row r="7464" spans="2:3" x14ac:dyDescent="0.2">
      <c r="B7464" s="31"/>
      <c r="C7464" s="32"/>
    </row>
    <row r="7465" spans="2:3" x14ac:dyDescent="0.2">
      <c r="B7465" s="31"/>
      <c r="C7465" s="32"/>
    </row>
    <row r="7466" spans="2:3" x14ac:dyDescent="0.2">
      <c r="B7466" s="31"/>
      <c r="C7466" s="32"/>
    </row>
    <row r="7467" spans="2:3" x14ac:dyDescent="0.2">
      <c r="B7467" s="31"/>
      <c r="C7467" s="32"/>
    </row>
    <row r="7468" spans="2:3" x14ac:dyDescent="0.2">
      <c r="B7468" s="31"/>
      <c r="C7468" s="32"/>
    </row>
    <row r="7469" spans="2:3" x14ac:dyDescent="0.2">
      <c r="B7469" s="31"/>
      <c r="C7469" s="32"/>
    </row>
    <row r="7470" spans="2:3" x14ac:dyDescent="0.2">
      <c r="B7470" s="31"/>
      <c r="C7470" s="32"/>
    </row>
    <row r="7471" spans="2:3" x14ac:dyDescent="0.2">
      <c r="B7471" s="31"/>
      <c r="C7471" s="32"/>
    </row>
    <row r="7472" spans="2:3" x14ac:dyDescent="0.2">
      <c r="B7472" s="31"/>
      <c r="C7472" s="32"/>
    </row>
    <row r="7473" spans="2:3" x14ac:dyDescent="0.2">
      <c r="B7473" s="31"/>
      <c r="C7473" s="32"/>
    </row>
    <row r="7474" spans="2:3" x14ac:dyDescent="0.2">
      <c r="B7474" s="31"/>
      <c r="C7474" s="32"/>
    </row>
    <row r="7475" spans="2:3" x14ac:dyDescent="0.2">
      <c r="B7475" s="31"/>
      <c r="C7475" s="32"/>
    </row>
    <row r="7476" spans="2:3" x14ac:dyDescent="0.2">
      <c r="B7476" s="31"/>
      <c r="C7476" s="32"/>
    </row>
    <row r="7477" spans="2:3" x14ac:dyDescent="0.2">
      <c r="B7477" s="31"/>
      <c r="C7477" s="32"/>
    </row>
    <row r="7478" spans="2:3" x14ac:dyDescent="0.2">
      <c r="B7478" s="31"/>
      <c r="C7478" s="32"/>
    </row>
    <row r="7479" spans="2:3" x14ac:dyDescent="0.2">
      <c r="B7479" s="31"/>
      <c r="C7479" s="32"/>
    </row>
    <row r="7480" spans="2:3" x14ac:dyDescent="0.2">
      <c r="B7480" s="31"/>
      <c r="C7480" s="32"/>
    </row>
    <row r="7481" spans="2:3" x14ac:dyDescent="0.2">
      <c r="B7481" s="31"/>
      <c r="C7481" s="32"/>
    </row>
    <row r="7482" spans="2:3" x14ac:dyDescent="0.2">
      <c r="B7482" s="31"/>
      <c r="C7482" s="32"/>
    </row>
    <row r="7483" spans="2:3" x14ac:dyDescent="0.2">
      <c r="B7483" s="31"/>
      <c r="C7483" s="32"/>
    </row>
    <row r="7484" spans="2:3" x14ac:dyDescent="0.2">
      <c r="B7484" s="31"/>
      <c r="C7484" s="32"/>
    </row>
    <row r="7485" spans="2:3" x14ac:dyDescent="0.2">
      <c r="B7485" s="31"/>
      <c r="C7485" s="32"/>
    </row>
    <row r="7486" spans="2:3" x14ac:dyDescent="0.2">
      <c r="B7486" s="31"/>
      <c r="C7486" s="32"/>
    </row>
    <row r="7487" spans="2:3" x14ac:dyDescent="0.2">
      <c r="B7487" s="31"/>
      <c r="C7487" s="32"/>
    </row>
    <row r="7488" spans="2:3" x14ac:dyDescent="0.2">
      <c r="B7488" s="31"/>
      <c r="C7488" s="32"/>
    </row>
    <row r="7489" spans="2:3" x14ac:dyDescent="0.2">
      <c r="B7489" s="31"/>
      <c r="C7489" s="32"/>
    </row>
    <row r="7490" spans="2:3" x14ac:dyDescent="0.2">
      <c r="B7490" s="31"/>
      <c r="C7490" s="32"/>
    </row>
    <row r="7491" spans="2:3" x14ac:dyDescent="0.2">
      <c r="B7491" s="31"/>
      <c r="C7491" s="32"/>
    </row>
    <row r="7492" spans="2:3" x14ac:dyDescent="0.2">
      <c r="B7492" s="31"/>
      <c r="C7492" s="32"/>
    </row>
    <row r="7493" spans="2:3" x14ac:dyDescent="0.2">
      <c r="B7493" s="31"/>
      <c r="C7493" s="32"/>
    </row>
    <row r="7494" spans="2:3" x14ac:dyDescent="0.2">
      <c r="B7494" s="31"/>
      <c r="C7494" s="32"/>
    </row>
    <row r="7495" spans="2:3" x14ac:dyDescent="0.2">
      <c r="B7495" s="31"/>
      <c r="C7495" s="32"/>
    </row>
    <row r="7496" spans="2:3" x14ac:dyDescent="0.2">
      <c r="B7496" s="31"/>
      <c r="C7496" s="32"/>
    </row>
    <row r="7497" spans="2:3" x14ac:dyDescent="0.2">
      <c r="B7497" s="31"/>
      <c r="C7497" s="32"/>
    </row>
    <row r="7498" spans="2:3" x14ac:dyDescent="0.2">
      <c r="B7498" s="31"/>
      <c r="C7498" s="32"/>
    </row>
    <row r="7499" spans="2:3" x14ac:dyDescent="0.2">
      <c r="B7499" s="31"/>
      <c r="C7499" s="32"/>
    </row>
    <row r="7500" spans="2:3" x14ac:dyDescent="0.2">
      <c r="B7500" s="31"/>
      <c r="C7500" s="32"/>
    </row>
    <row r="7501" spans="2:3" x14ac:dyDescent="0.2">
      <c r="B7501" s="31"/>
      <c r="C7501" s="32"/>
    </row>
    <row r="7502" spans="2:3" x14ac:dyDescent="0.2">
      <c r="B7502" s="31"/>
      <c r="C7502" s="32"/>
    </row>
    <row r="7503" spans="2:3" x14ac:dyDescent="0.2">
      <c r="B7503" s="31"/>
      <c r="C7503" s="32"/>
    </row>
    <row r="7504" spans="2:3" x14ac:dyDescent="0.2">
      <c r="B7504" s="31"/>
      <c r="C7504" s="32"/>
    </row>
    <row r="7505" spans="2:3" x14ac:dyDescent="0.2">
      <c r="B7505" s="31"/>
      <c r="C7505" s="32"/>
    </row>
    <row r="7506" spans="2:3" x14ac:dyDescent="0.2">
      <c r="B7506" s="31"/>
      <c r="C7506" s="32"/>
    </row>
    <row r="7507" spans="2:3" x14ac:dyDescent="0.2">
      <c r="B7507" s="31"/>
      <c r="C7507" s="32"/>
    </row>
    <row r="7508" spans="2:3" x14ac:dyDescent="0.2">
      <c r="B7508" s="31"/>
      <c r="C7508" s="32"/>
    </row>
    <row r="7509" spans="2:3" x14ac:dyDescent="0.2">
      <c r="B7509" s="31"/>
      <c r="C7509" s="32"/>
    </row>
    <row r="7510" spans="2:3" x14ac:dyDescent="0.2">
      <c r="B7510" s="31"/>
      <c r="C7510" s="32"/>
    </row>
    <row r="7511" spans="2:3" x14ac:dyDescent="0.2">
      <c r="B7511" s="31"/>
      <c r="C7511" s="32"/>
    </row>
    <row r="7512" spans="2:3" x14ac:dyDescent="0.2">
      <c r="B7512" s="31"/>
      <c r="C7512" s="32"/>
    </row>
    <row r="7513" spans="2:3" x14ac:dyDescent="0.2">
      <c r="B7513" s="31"/>
      <c r="C7513" s="32"/>
    </row>
    <row r="7514" spans="2:3" x14ac:dyDescent="0.2">
      <c r="B7514" s="31"/>
      <c r="C7514" s="32"/>
    </row>
    <row r="7515" spans="2:3" x14ac:dyDescent="0.2">
      <c r="B7515" s="31"/>
      <c r="C7515" s="32"/>
    </row>
    <row r="7516" spans="2:3" x14ac:dyDescent="0.2">
      <c r="B7516" s="31"/>
      <c r="C7516" s="32"/>
    </row>
    <row r="7517" spans="2:3" x14ac:dyDescent="0.2">
      <c r="B7517" s="31"/>
      <c r="C7517" s="32"/>
    </row>
    <row r="7518" spans="2:3" x14ac:dyDescent="0.2">
      <c r="B7518" s="31"/>
      <c r="C7518" s="32"/>
    </row>
    <row r="7519" spans="2:3" x14ac:dyDescent="0.2">
      <c r="B7519" s="31"/>
      <c r="C7519" s="32"/>
    </row>
    <row r="7520" spans="2:3" x14ac:dyDescent="0.2">
      <c r="B7520" s="31"/>
      <c r="C7520" s="32"/>
    </row>
    <row r="7521" spans="2:3" x14ac:dyDescent="0.2">
      <c r="B7521" s="31"/>
      <c r="C7521" s="32"/>
    </row>
    <row r="7522" spans="2:3" x14ac:dyDescent="0.2">
      <c r="B7522" s="31"/>
      <c r="C7522" s="32"/>
    </row>
    <row r="7523" spans="2:3" x14ac:dyDescent="0.2">
      <c r="B7523" s="31"/>
      <c r="C7523" s="32"/>
    </row>
    <row r="7524" spans="2:3" x14ac:dyDescent="0.2">
      <c r="B7524" s="31"/>
      <c r="C7524" s="32"/>
    </row>
    <row r="7525" spans="2:3" x14ac:dyDescent="0.2">
      <c r="B7525" s="31"/>
      <c r="C7525" s="32"/>
    </row>
    <row r="7526" spans="2:3" x14ac:dyDescent="0.2">
      <c r="B7526" s="31"/>
      <c r="C7526" s="32"/>
    </row>
    <row r="7527" spans="2:3" x14ac:dyDescent="0.2">
      <c r="B7527" s="31"/>
      <c r="C7527" s="32"/>
    </row>
    <row r="7528" spans="2:3" x14ac:dyDescent="0.2">
      <c r="B7528" s="31"/>
      <c r="C7528" s="32"/>
    </row>
    <row r="7529" spans="2:3" x14ac:dyDescent="0.2">
      <c r="B7529" s="31"/>
      <c r="C7529" s="32"/>
    </row>
    <row r="7530" spans="2:3" x14ac:dyDescent="0.2">
      <c r="B7530" s="31"/>
      <c r="C7530" s="32"/>
    </row>
    <row r="7531" spans="2:3" x14ac:dyDescent="0.2">
      <c r="B7531" s="31"/>
      <c r="C7531" s="32"/>
    </row>
    <row r="7532" spans="2:3" x14ac:dyDescent="0.2">
      <c r="B7532" s="31"/>
      <c r="C7532" s="32"/>
    </row>
    <row r="7533" spans="2:3" x14ac:dyDescent="0.2">
      <c r="B7533" s="31"/>
      <c r="C7533" s="32"/>
    </row>
    <row r="7534" spans="2:3" x14ac:dyDescent="0.2">
      <c r="B7534" s="31"/>
      <c r="C7534" s="32"/>
    </row>
    <row r="7535" spans="2:3" x14ac:dyDescent="0.2">
      <c r="B7535" s="31"/>
      <c r="C7535" s="32"/>
    </row>
    <row r="7536" spans="2:3" x14ac:dyDescent="0.2">
      <c r="B7536" s="31"/>
      <c r="C7536" s="32"/>
    </row>
    <row r="7537" spans="2:3" x14ac:dyDescent="0.2">
      <c r="B7537" s="31"/>
      <c r="C7537" s="32"/>
    </row>
    <row r="7538" spans="2:3" x14ac:dyDescent="0.2">
      <c r="B7538" s="31"/>
      <c r="C7538" s="32"/>
    </row>
    <row r="7539" spans="2:3" x14ac:dyDescent="0.2">
      <c r="B7539" s="31"/>
      <c r="C7539" s="32"/>
    </row>
    <row r="7540" spans="2:3" x14ac:dyDescent="0.2">
      <c r="B7540" s="31"/>
      <c r="C7540" s="32"/>
    </row>
    <row r="7541" spans="2:3" x14ac:dyDescent="0.2">
      <c r="B7541" s="31"/>
      <c r="C7541" s="32"/>
    </row>
    <row r="7542" spans="2:3" x14ac:dyDescent="0.2">
      <c r="B7542" s="31"/>
      <c r="C7542" s="32"/>
    </row>
    <row r="7543" spans="2:3" x14ac:dyDescent="0.2">
      <c r="B7543" s="31"/>
      <c r="C7543" s="32"/>
    </row>
    <row r="7544" spans="2:3" x14ac:dyDescent="0.2">
      <c r="B7544" s="31"/>
      <c r="C7544" s="32"/>
    </row>
    <row r="7545" spans="2:3" x14ac:dyDescent="0.2">
      <c r="B7545" s="31"/>
      <c r="C7545" s="32"/>
    </row>
    <row r="7546" spans="2:3" x14ac:dyDescent="0.2">
      <c r="B7546" s="31"/>
      <c r="C7546" s="32"/>
    </row>
    <row r="7547" spans="2:3" x14ac:dyDescent="0.2">
      <c r="B7547" s="31"/>
      <c r="C7547" s="32"/>
    </row>
    <row r="7548" spans="2:3" x14ac:dyDescent="0.2">
      <c r="B7548" s="31"/>
      <c r="C7548" s="32"/>
    </row>
    <row r="7549" spans="2:3" x14ac:dyDescent="0.2">
      <c r="B7549" s="31"/>
      <c r="C7549" s="32"/>
    </row>
    <row r="7550" spans="2:3" x14ac:dyDescent="0.2">
      <c r="B7550" s="31"/>
      <c r="C7550" s="32"/>
    </row>
    <row r="7551" spans="2:3" x14ac:dyDescent="0.2">
      <c r="B7551" s="31"/>
      <c r="C7551" s="32"/>
    </row>
    <row r="7552" spans="2:3" x14ac:dyDescent="0.2">
      <c r="B7552" s="31"/>
      <c r="C7552" s="32"/>
    </row>
    <row r="7553" spans="2:3" x14ac:dyDescent="0.2">
      <c r="B7553" s="31"/>
      <c r="C7553" s="32"/>
    </row>
    <row r="7554" spans="2:3" x14ac:dyDescent="0.2">
      <c r="B7554" s="31"/>
      <c r="C7554" s="32"/>
    </row>
    <row r="7555" spans="2:3" x14ac:dyDescent="0.2">
      <c r="B7555" s="31"/>
      <c r="C7555" s="32"/>
    </row>
    <row r="7556" spans="2:3" x14ac:dyDescent="0.2">
      <c r="B7556" s="31"/>
      <c r="C7556" s="32"/>
    </row>
    <row r="7557" spans="2:3" x14ac:dyDescent="0.2">
      <c r="B7557" s="31"/>
      <c r="C7557" s="32"/>
    </row>
    <row r="7558" spans="2:3" x14ac:dyDescent="0.2">
      <c r="B7558" s="31"/>
      <c r="C7558" s="32"/>
    </row>
    <row r="7559" spans="2:3" x14ac:dyDescent="0.2">
      <c r="B7559" s="31"/>
      <c r="C7559" s="32"/>
    </row>
    <row r="7560" spans="2:3" x14ac:dyDescent="0.2">
      <c r="B7560" s="31"/>
      <c r="C7560" s="32"/>
    </row>
    <row r="7561" spans="2:3" x14ac:dyDescent="0.2">
      <c r="B7561" s="31"/>
      <c r="C7561" s="32"/>
    </row>
    <row r="7562" spans="2:3" x14ac:dyDescent="0.2">
      <c r="B7562" s="31"/>
      <c r="C7562" s="32"/>
    </row>
    <row r="7563" spans="2:3" x14ac:dyDescent="0.2">
      <c r="B7563" s="31"/>
      <c r="C7563" s="32"/>
    </row>
    <row r="7564" spans="2:3" x14ac:dyDescent="0.2">
      <c r="B7564" s="31"/>
      <c r="C7564" s="32"/>
    </row>
    <row r="7565" spans="2:3" x14ac:dyDescent="0.2">
      <c r="B7565" s="31"/>
      <c r="C7565" s="32"/>
    </row>
    <row r="7566" spans="2:3" x14ac:dyDescent="0.2">
      <c r="B7566" s="31"/>
      <c r="C7566" s="32"/>
    </row>
    <row r="7567" spans="2:3" x14ac:dyDescent="0.2">
      <c r="B7567" s="31"/>
      <c r="C7567" s="32"/>
    </row>
    <row r="7568" spans="2:3" x14ac:dyDescent="0.2">
      <c r="B7568" s="31"/>
      <c r="C7568" s="32"/>
    </row>
    <row r="7569" spans="2:3" x14ac:dyDescent="0.2">
      <c r="B7569" s="31"/>
      <c r="C7569" s="32"/>
    </row>
    <row r="7570" spans="2:3" x14ac:dyDescent="0.2">
      <c r="B7570" s="31"/>
      <c r="C7570" s="32"/>
    </row>
    <row r="7571" spans="2:3" x14ac:dyDescent="0.2">
      <c r="B7571" s="31"/>
      <c r="C7571" s="32"/>
    </row>
    <row r="7572" spans="2:3" x14ac:dyDescent="0.2">
      <c r="B7572" s="31"/>
      <c r="C7572" s="32"/>
    </row>
    <row r="7573" spans="2:3" x14ac:dyDescent="0.2">
      <c r="B7573" s="31"/>
      <c r="C7573" s="32"/>
    </row>
    <row r="7574" spans="2:3" x14ac:dyDescent="0.2">
      <c r="B7574" s="31"/>
      <c r="C7574" s="32"/>
    </row>
    <row r="7575" spans="2:3" x14ac:dyDescent="0.2">
      <c r="B7575" s="31"/>
      <c r="C7575" s="32"/>
    </row>
    <row r="7576" spans="2:3" x14ac:dyDescent="0.2">
      <c r="B7576" s="31"/>
      <c r="C7576" s="32"/>
    </row>
    <row r="7577" spans="2:3" x14ac:dyDescent="0.2">
      <c r="B7577" s="31"/>
      <c r="C7577" s="32"/>
    </row>
    <row r="7578" spans="2:3" x14ac:dyDescent="0.2">
      <c r="B7578" s="31"/>
      <c r="C7578" s="32"/>
    </row>
    <row r="7579" spans="2:3" x14ac:dyDescent="0.2">
      <c r="B7579" s="31"/>
      <c r="C7579" s="32"/>
    </row>
    <row r="7580" spans="2:3" x14ac:dyDescent="0.2">
      <c r="B7580" s="31"/>
      <c r="C7580" s="32"/>
    </row>
    <row r="7581" spans="2:3" x14ac:dyDescent="0.2">
      <c r="B7581" s="31"/>
      <c r="C7581" s="32"/>
    </row>
    <row r="7582" spans="2:3" x14ac:dyDescent="0.2">
      <c r="B7582" s="31"/>
      <c r="C7582" s="32"/>
    </row>
    <row r="7583" spans="2:3" x14ac:dyDescent="0.2">
      <c r="B7583" s="31"/>
      <c r="C7583" s="32"/>
    </row>
    <row r="7584" spans="2:3" x14ac:dyDescent="0.2">
      <c r="B7584" s="31"/>
      <c r="C7584" s="32"/>
    </row>
    <row r="7585" spans="2:3" x14ac:dyDescent="0.2">
      <c r="B7585" s="31"/>
      <c r="C7585" s="32"/>
    </row>
    <row r="7586" spans="2:3" x14ac:dyDescent="0.2">
      <c r="B7586" s="31"/>
      <c r="C7586" s="32"/>
    </row>
    <row r="7587" spans="2:3" x14ac:dyDescent="0.2">
      <c r="B7587" s="31"/>
      <c r="C7587" s="32"/>
    </row>
    <row r="7588" spans="2:3" x14ac:dyDescent="0.2">
      <c r="B7588" s="31"/>
      <c r="C7588" s="32"/>
    </row>
    <row r="7589" spans="2:3" x14ac:dyDescent="0.2">
      <c r="B7589" s="31"/>
      <c r="C7589" s="32"/>
    </row>
    <row r="7590" spans="2:3" x14ac:dyDescent="0.2">
      <c r="B7590" s="31"/>
      <c r="C7590" s="32"/>
    </row>
    <row r="7591" spans="2:3" x14ac:dyDescent="0.2">
      <c r="B7591" s="31"/>
      <c r="C7591" s="32"/>
    </row>
    <row r="7592" spans="2:3" x14ac:dyDescent="0.2">
      <c r="B7592" s="31"/>
      <c r="C7592" s="32"/>
    </row>
    <row r="7593" spans="2:3" x14ac:dyDescent="0.2">
      <c r="B7593" s="31"/>
      <c r="C7593" s="32"/>
    </row>
    <row r="7594" spans="2:3" x14ac:dyDescent="0.2">
      <c r="B7594" s="31"/>
      <c r="C7594" s="32"/>
    </row>
    <row r="7595" spans="2:3" x14ac:dyDescent="0.2">
      <c r="B7595" s="31"/>
      <c r="C7595" s="32"/>
    </row>
    <row r="7596" spans="2:3" x14ac:dyDescent="0.2">
      <c r="B7596" s="31"/>
      <c r="C7596" s="32"/>
    </row>
    <row r="7597" spans="2:3" x14ac:dyDescent="0.2">
      <c r="B7597" s="31"/>
      <c r="C7597" s="32"/>
    </row>
    <row r="7598" spans="2:3" x14ac:dyDescent="0.2">
      <c r="B7598" s="31"/>
      <c r="C7598" s="32"/>
    </row>
    <row r="7599" spans="2:3" x14ac:dyDescent="0.2">
      <c r="B7599" s="31"/>
      <c r="C7599" s="32"/>
    </row>
    <row r="7600" spans="2:3" x14ac:dyDescent="0.2">
      <c r="B7600" s="31"/>
      <c r="C7600" s="32"/>
    </row>
    <row r="7601" spans="2:3" x14ac:dyDescent="0.2">
      <c r="B7601" s="31"/>
      <c r="C7601" s="32"/>
    </row>
    <row r="7602" spans="2:3" x14ac:dyDescent="0.2">
      <c r="B7602" s="31"/>
      <c r="C7602" s="32"/>
    </row>
    <row r="7603" spans="2:3" x14ac:dyDescent="0.2">
      <c r="B7603" s="31"/>
      <c r="C7603" s="32"/>
    </row>
    <row r="7604" spans="2:3" x14ac:dyDescent="0.2">
      <c r="B7604" s="31"/>
      <c r="C7604" s="32"/>
    </row>
    <row r="7605" spans="2:3" x14ac:dyDescent="0.2">
      <c r="B7605" s="31"/>
      <c r="C7605" s="32"/>
    </row>
    <row r="7606" spans="2:3" x14ac:dyDescent="0.2">
      <c r="B7606" s="31"/>
      <c r="C7606" s="32"/>
    </row>
    <row r="7607" spans="2:3" x14ac:dyDescent="0.2">
      <c r="B7607" s="31"/>
      <c r="C7607" s="32"/>
    </row>
    <row r="7608" spans="2:3" x14ac:dyDescent="0.2">
      <c r="B7608" s="31"/>
      <c r="C7608" s="32"/>
    </row>
    <row r="7609" spans="2:3" x14ac:dyDescent="0.2">
      <c r="B7609" s="31"/>
      <c r="C7609" s="32"/>
    </row>
    <row r="7610" spans="2:3" x14ac:dyDescent="0.2">
      <c r="B7610" s="31"/>
      <c r="C7610" s="32"/>
    </row>
    <row r="7611" spans="2:3" x14ac:dyDescent="0.2">
      <c r="B7611" s="31"/>
      <c r="C7611" s="32"/>
    </row>
    <row r="7612" spans="2:3" x14ac:dyDescent="0.2">
      <c r="B7612" s="31"/>
      <c r="C7612" s="32"/>
    </row>
    <row r="7613" spans="2:3" x14ac:dyDescent="0.2">
      <c r="B7613" s="31"/>
      <c r="C7613" s="32"/>
    </row>
    <row r="7614" spans="2:3" x14ac:dyDescent="0.2">
      <c r="B7614" s="31"/>
      <c r="C7614" s="32"/>
    </row>
    <row r="7615" spans="2:3" x14ac:dyDescent="0.2">
      <c r="B7615" s="31"/>
      <c r="C7615" s="32"/>
    </row>
    <row r="7616" spans="2:3" x14ac:dyDescent="0.2">
      <c r="B7616" s="31"/>
      <c r="C7616" s="32"/>
    </row>
    <row r="7617" spans="2:3" x14ac:dyDescent="0.2">
      <c r="B7617" s="31"/>
      <c r="C7617" s="32"/>
    </row>
    <row r="7618" spans="2:3" x14ac:dyDescent="0.2">
      <c r="B7618" s="31"/>
      <c r="C7618" s="32"/>
    </row>
    <row r="7619" spans="2:3" x14ac:dyDescent="0.2">
      <c r="B7619" s="31"/>
      <c r="C7619" s="32"/>
    </row>
    <row r="7620" spans="2:3" x14ac:dyDescent="0.2">
      <c r="B7620" s="31"/>
      <c r="C7620" s="32"/>
    </row>
    <row r="7621" spans="2:3" x14ac:dyDescent="0.2">
      <c r="B7621" s="31"/>
      <c r="C7621" s="32"/>
    </row>
    <row r="7622" spans="2:3" x14ac:dyDescent="0.2">
      <c r="B7622" s="31"/>
      <c r="C7622" s="32"/>
    </row>
    <row r="7623" spans="2:3" x14ac:dyDescent="0.2">
      <c r="B7623" s="31"/>
      <c r="C7623" s="32"/>
    </row>
    <row r="7624" spans="2:3" x14ac:dyDescent="0.2">
      <c r="B7624" s="31"/>
      <c r="C7624" s="32"/>
    </row>
    <row r="7625" spans="2:3" x14ac:dyDescent="0.2">
      <c r="B7625" s="31"/>
      <c r="C7625" s="32"/>
    </row>
    <row r="7626" spans="2:3" x14ac:dyDescent="0.2">
      <c r="B7626" s="31"/>
      <c r="C7626" s="32"/>
    </row>
    <row r="7627" spans="2:3" x14ac:dyDescent="0.2">
      <c r="B7627" s="31"/>
      <c r="C7627" s="32"/>
    </row>
    <row r="7628" spans="2:3" x14ac:dyDescent="0.2">
      <c r="B7628" s="31"/>
      <c r="C7628" s="32"/>
    </row>
    <row r="7629" spans="2:3" x14ac:dyDescent="0.2">
      <c r="B7629" s="31"/>
      <c r="C7629" s="32"/>
    </row>
    <row r="7630" spans="2:3" x14ac:dyDescent="0.2">
      <c r="B7630" s="31"/>
      <c r="C7630" s="32"/>
    </row>
    <row r="7631" spans="2:3" x14ac:dyDescent="0.2">
      <c r="B7631" s="31"/>
      <c r="C7631" s="32"/>
    </row>
    <row r="7632" spans="2:3" x14ac:dyDescent="0.2">
      <c r="B7632" s="31"/>
      <c r="C7632" s="32"/>
    </row>
    <row r="7633" spans="2:3" x14ac:dyDescent="0.2">
      <c r="B7633" s="31"/>
      <c r="C7633" s="32"/>
    </row>
    <row r="7634" spans="2:3" x14ac:dyDescent="0.2">
      <c r="B7634" s="31"/>
      <c r="C7634" s="32"/>
    </row>
    <row r="7635" spans="2:3" x14ac:dyDescent="0.2">
      <c r="B7635" s="31"/>
      <c r="C7635" s="32"/>
    </row>
    <row r="7636" spans="2:3" x14ac:dyDescent="0.2">
      <c r="B7636" s="31"/>
      <c r="C7636" s="32"/>
    </row>
    <row r="7637" spans="2:3" x14ac:dyDescent="0.2">
      <c r="B7637" s="31"/>
      <c r="C7637" s="32"/>
    </row>
    <row r="7638" spans="2:3" x14ac:dyDescent="0.2">
      <c r="B7638" s="31"/>
      <c r="C7638" s="32"/>
    </row>
    <row r="7639" spans="2:3" x14ac:dyDescent="0.2">
      <c r="B7639" s="31"/>
      <c r="C7639" s="32"/>
    </row>
    <row r="7640" spans="2:3" x14ac:dyDescent="0.2">
      <c r="B7640" s="31"/>
      <c r="C7640" s="32"/>
    </row>
    <row r="7641" spans="2:3" x14ac:dyDescent="0.2">
      <c r="B7641" s="31"/>
      <c r="C7641" s="32"/>
    </row>
    <row r="7642" spans="2:3" x14ac:dyDescent="0.2">
      <c r="B7642" s="31"/>
      <c r="C7642" s="32"/>
    </row>
    <row r="7643" spans="2:3" x14ac:dyDescent="0.2">
      <c r="B7643" s="31"/>
      <c r="C7643" s="32"/>
    </row>
    <row r="7644" spans="2:3" x14ac:dyDescent="0.2">
      <c r="B7644" s="31"/>
      <c r="C7644" s="32"/>
    </row>
    <row r="7645" spans="2:3" x14ac:dyDescent="0.2">
      <c r="B7645" s="31"/>
      <c r="C7645" s="32"/>
    </row>
    <row r="7646" spans="2:3" x14ac:dyDescent="0.2">
      <c r="B7646" s="31"/>
      <c r="C7646" s="32"/>
    </row>
    <row r="7647" spans="2:3" x14ac:dyDescent="0.2">
      <c r="B7647" s="31"/>
      <c r="C7647" s="32"/>
    </row>
    <row r="7648" spans="2:3" x14ac:dyDescent="0.2">
      <c r="B7648" s="31"/>
      <c r="C7648" s="32"/>
    </row>
    <row r="7649" spans="2:3" x14ac:dyDescent="0.2">
      <c r="B7649" s="31"/>
      <c r="C7649" s="32"/>
    </row>
    <row r="7650" spans="2:3" x14ac:dyDescent="0.2">
      <c r="B7650" s="31"/>
      <c r="C7650" s="32"/>
    </row>
    <row r="7651" spans="2:3" x14ac:dyDescent="0.2">
      <c r="B7651" s="31"/>
      <c r="C7651" s="32"/>
    </row>
    <row r="7652" spans="2:3" x14ac:dyDescent="0.2">
      <c r="B7652" s="31"/>
      <c r="C7652" s="32"/>
    </row>
    <row r="7653" spans="2:3" x14ac:dyDescent="0.2">
      <c r="B7653" s="31"/>
      <c r="C7653" s="32"/>
    </row>
    <row r="7654" spans="2:3" x14ac:dyDescent="0.2">
      <c r="B7654" s="31"/>
      <c r="C7654" s="32"/>
    </row>
    <row r="7655" spans="2:3" x14ac:dyDescent="0.2">
      <c r="B7655" s="31"/>
      <c r="C7655" s="32"/>
    </row>
    <row r="7656" spans="2:3" x14ac:dyDescent="0.2">
      <c r="B7656" s="31"/>
      <c r="C7656" s="32"/>
    </row>
    <row r="7657" spans="2:3" x14ac:dyDescent="0.2">
      <c r="B7657" s="31"/>
      <c r="C7657" s="32"/>
    </row>
    <row r="7658" spans="2:3" x14ac:dyDescent="0.2">
      <c r="B7658" s="31"/>
      <c r="C7658" s="32"/>
    </row>
    <row r="7659" spans="2:3" x14ac:dyDescent="0.2">
      <c r="B7659" s="31"/>
      <c r="C7659" s="32"/>
    </row>
    <row r="7660" spans="2:3" x14ac:dyDescent="0.2">
      <c r="B7660" s="31"/>
      <c r="C7660" s="32"/>
    </row>
    <row r="7661" spans="2:3" x14ac:dyDescent="0.2">
      <c r="B7661" s="31"/>
      <c r="C7661" s="32"/>
    </row>
    <row r="7662" spans="2:3" x14ac:dyDescent="0.2">
      <c r="B7662" s="31"/>
      <c r="C7662" s="32"/>
    </row>
    <row r="7663" spans="2:3" x14ac:dyDescent="0.2">
      <c r="B7663" s="31"/>
      <c r="C7663" s="32"/>
    </row>
    <row r="7664" spans="2:3" x14ac:dyDescent="0.2">
      <c r="B7664" s="31"/>
      <c r="C7664" s="32"/>
    </row>
    <row r="7665" spans="2:3" x14ac:dyDescent="0.2">
      <c r="B7665" s="31"/>
      <c r="C7665" s="32"/>
    </row>
    <row r="7666" spans="2:3" x14ac:dyDescent="0.2">
      <c r="B7666" s="31"/>
      <c r="C7666" s="32"/>
    </row>
    <row r="7667" spans="2:3" x14ac:dyDescent="0.2">
      <c r="B7667" s="31"/>
      <c r="C7667" s="32"/>
    </row>
    <row r="7668" spans="2:3" x14ac:dyDescent="0.2">
      <c r="B7668" s="31"/>
      <c r="C7668" s="32"/>
    </row>
    <row r="7669" spans="2:3" x14ac:dyDescent="0.2">
      <c r="B7669" s="31"/>
      <c r="C7669" s="32"/>
    </row>
    <row r="7670" spans="2:3" x14ac:dyDescent="0.2">
      <c r="B7670" s="31"/>
      <c r="C7670" s="32"/>
    </row>
    <row r="7671" spans="2:3" x14ac:dyDescent="0.2">
      <c r="B7671" s="31"/>
      <c r="C7671" s="32"/>
    </row>
    <row r="7672" spans="2:3" x14ac:dyDescent="0.2">
      <c r="B7672" s="31"/>
      <c r="C7672" s="32"/>
    </row>
    <row r="7673" spans="2:3" x14ac:dyDescent="0.2">
      <c r="B7673" s="31"/>
      <c r="C7673" s="32"/>
    </row>
    <row r="7674" spans="2:3" x14ac:dyDescent="0.2">
      <c r="B7674" s="31"/>
      <c r="C7674" s="32"/>
    </row>
    <row r="7675" spans="2:3" x14ac:dyDescent="0.2">
      <c r="B7675" s="31"/>
      <c r="C7675" s="32"/>
    </row>
    <row r="7676" spans="2:3" x14ac:dyDescent="0.2">
      <c r="B7676" s="31"/>
      <c r="C7676" s="32"/>
    </row>
    <row r="7677" spans="2:3" x14ac:dyDescent="0.2">
      <c r="B7677" s="31"/>
      <c r="C7677" s="32"/>
    </row>
    <row r="7678" spans="2:3" x14ac:dyDescent="0.2">
      <c r="B7678" s="31"/>
      <c r="C7678" s="32"/>
    </row>
    <row r="7679" spans="2:3" x14ac:dyDescent="0.2">
      <c r="B7679" s="31"/>
      <c r="C7679" s="32"/>
    </row>
    <row r="7680" spans="2:3" x14ac:dyDescent="0.2">
      <c r="B7680" s="31"/>
      <c r="C7680" s="32"/>
    </row>
    <row r="7681" spans="2:3" x14ac:dyDescent="0.2">
      <c r="B7681" s="31"/>
      <c r="C7681" s="32"/>
    </row>
    <row r="7682" spans="2:3" x14ac:dyDescent="0.2">
      <c r="B7682" s="31"/>
      <c r="C7682" s="32"/>
    </row>
    <row r="7683" spans="2:3" x14ac:dyDescent="0.2">
      <c r="B7683" s="31"/>
      <c r="C7683" s="32"/>
    </row>
    <row r="7684" spans="2:3" x14ac:dyDescent="0.2">
      <c r="B7684" s="31"/>
      <c r="C7684" s="32"/>
    </row>
    <row r="7685" spans="2:3" x14ac:dyDescent="0.2">
      <c r="B7685" s="31"/>
      <c r="C7685" s="32"/>
    </row>
    <row r="7686" spans="2:3" x14ac:dyDescent="0.2">
      <c r="B7686" s="31"/>
      <c r="C7686" s="32"/>
    </row>
    <row r="7687" spans="2:3" x14ac:dyDescent="0.2">
      <c r="B7687" s="31"/>
      <c r="C7687" s="32"/>
    </row>
    <row r="7688" spans="2:3" x14ac:dyDescent="0.2">
      <c r="B7688" s="31"/>
      <c r="C7688" s="32"/>
    </row>
    <row r="7689" spans="2:3" x14ac:dyDescent="0.2">
      <c r="B7689" s="31"/>
      <c r="C7689" s="32"/>
    </row>
    <row r="7690" spans="2:3" x14ac:dyDescent="0.2">
      <c r="B7690" s="31"/>
      <c r="C7690" s="32"/>
    </row>
    <row r="7691" spans="2:3" x14ac:dyDescent="0.2">
      <c r="B7691" s="31"/>
      <c r="C7691" s="32"/>
    </row>
    <row r="7692" spans="2:3" x14ac:dyDescent="0.2">
      <c r="B7692" s="31"/>
      <c r="C7692" s="32"/>
    </row>
    <row r="7693" spans="2:3" x14ac:dyDescent="0.2">
      <c r="B7693" s="31"/>
      <c r="C7693" s="32"/>
    </row>
    <row r="7694" spans="2:3" x14ac:dyDescent="0.2">
      <c r="B7694" s="31"/>
      <c r="C7694" s="32"/>
    </row>
    <row r="7695" spans="2:3" x14ac:dyDescent="0.2">
      <c r="B7695" s="31"/>
      <c r="C7695" s="32"/>
    </row>
    <row r="7696" spans="2:3" x14ac:dyDescent="0.2">
      <c r="B7696" s="31"/>
      <c r="C7696" s="32"/>
    </row>
    <row r="7697" spans="2:3" x14ac:dyDescent="0.2">
      <c r="B7697" s="31"/>
      <c r="C7697" s="32"/>
    </row>
    <row r="7698" spans="2:3" x14ac:dyDescent="0.2">
      <c r="B7698" s="31"/>
      <c r="C7698" s="32"/>
    </row>
    <row r="7699" spans="2:3" x14ac:dyDescent="0.2">
      <c r="B7699" s="31"/>
      <c r="C7699" s="32"/>
    </row>
    <row r="7700" spans="2:3" x14ac:dyDescent="0.2">
      <c r="B7700" s="31"/>
      <c r="C7700" s="32"/>
    </row>
    <row r="7701" spans="2:3" x14ac:dyDescent="0.2">
      <c r="B7701" s="31"/>
      <c r="C7701" s="32"/>
    </row>
    <row r="7702" spans="2:3" x14ac:dyDescent="0.2">
      <c r="B7702" s="31"/>
      <c r="C7702" s="32"/>
    </row>
    <row r="7703" spans="2:3" x14ac:dyDescent="0.2">
      <c r="B7703" s="31"/>
      <c r="C7703" s="32"/>
    </row>
    <row r="7704" spans="2:3" x14ac:dyDescent="0.2">
      <c r="B7704" s="31"/>
      <c r="C7704" s="32"/>
    </row>
    <row r="7705" spans="2:3" x14ac:dyDescent="0.2">
      <c r="B7705" s="31"/>
      <c r="C7705" s="32"/>
    </row>
    <row r="7706" spans="2:3" x14ac:dyDescent="0.2">
      <c r="B7706" s="31"/>
      <c r="C7706" s="32"/>
    </row>
    <row r="7707" spans="2:3" x14ac:dyDescent="0.2">
      <c r="B7707" s="31"/>
      <c r="C7707" s="32"/>
    </row>
    <row r="7708" spans="2:3" x14ac:dyDescent="0.2">
      <c r="B7708" s="31"/>
      <c r="C7708" s="32"/>
    </row>
    <row r="7709" spans="2:3" x14ac:dyDescent="0.2">
      <c r="B7709" s="31"/>
      <c r="C7709" s="32"/>
    </row>
    <row r="7710" spans="2:3" x14ac:dyDescent="0.2">
      <c r="B7710" s="31"/>
      <c r="C7710" s="32"/>
    </row>
    <row r="7711" spans="2:3" x14ac:dyDescent="0.2">
      <c r="B7711" s="31"/>
      <c r="C7711" s="32"/>
    </row>
    <row r="7712" spans="2:3" x14ac:dyDescent="0.2">
      <c r="B7712" s="31"/>
      <c r="C7712" s="32"/>
    </row>
    <row r="7713" spans="2:3" x14ac:dyDescent="0.2">
      <c r="B7713" s="31"/>
      <c r="C7713" s="32"/>
    </row>
    <row r="7714" spans="2:3" x14ac:dyDescent="0.2">
      <c r="B7714" s="31"/>
      <c r="C7714" s="32"/>
    </row>
    <row r="7715" spans="2:3" x14ac:dyDescent="0.2">
      <c r="B7715" s="31"/>
      <c r="C7715" s="32"/>
    </row>
    <row r="7716" spans="2:3" x14ac:dyDescent="0.2">
      <c r="B7716" s="31"/>
      <c r="C7716" s="32"/>
    </row>
    <row r="7717" spans="2:3" x14ac:dyDescent="0.2">
      <c r="B7717" s="31"/>
      <c r="C7717" s="32"/>
    </row>
    <row r="7718" spans="2:3" x14ac:dyDescent="0.2">
      <c r="B7718" s="31"/>
      <c r="C7718" s="32"/>
    </row>
    <row r="7719" spans="2:3" x14ac:dyDescent="0.2">
      <c r="B7719" s="31"/>
      <c r="C7719" s="32"/>
    </row>
    <row r="7720" spans="2:3" x14ac:dyDescent="0.2">
      <c r="B7720" s="31"/>
      <c r="C7720" s="32"/>
    </row>
    <row r="7721" spans="2:3" x14ac:dyDescent="0.2">
      <c r="B7721" s="31"/>
      <c r="C7721" s="32"/>
    </row>
    <row r="7722" spans="2:3" x14ac:dyDescent="0.2">
      <c r="B7722" s="31"/>
      <c r="C7722" s="32"/>
    </row>
    <row r="7723" spans="2:3" x14ac:dyDescent="0.2">
      <c r="B7723" s="31"/>
      <c r="C7723" s="32"/>
    </row>
    <row r="7724" spans="2:3" x14ac:dyDescent="0.2">
      <c r="B7724" s="31"/>
      <c r="C7724" s="32"/>
    </row>
    <row r="7725" spans="2:3" x14ac:dyDescent="0.2">
      <c r="B7725" s="31"/>
      <c r="C7725" s="32"/>
    </row>
    <row r="7726" spans="2:3" x14ac:dyDescent="0.2">
      <c r="B7726" s="31"/>
      <c r="C7726" s="32"/>
    </row>
    <row r="7727" spans="2:3" x14ac:dyDescent="0.2">
      <c r="B7727" s="31"/>
      <c r="C7727" s="32"/>
    </row>
    <row r="7728" spans="2:3" x14ac:dyDescent="0.2">
      <c r="B7728" s="31"/>
      <c r="C7728" s="32"/>
    </row>
    <row r="7729" spans="2:3" x14ac:dyDescent="0.2">
      <c r="B7729" s="31"/>
      <c r="C7729" s="32"/>
    </row>
    <row r="7730" spans="2:3" x14ac:dyDescent="0.2">
      <c r="B7730" s="31"/>
      <c r="C7730" s="32"/>
    </row>
    <row r="7731" spans="2:3" x14ac:dyDescent="0.2">
      <c r="B7731" s="31"/>
      <c r="C7731" s="32"/>
    </row>
    <row r="7732" spans="2:3" x14ac:dyDescent="0.2">
      <c r="B7732" s="31"/>
      <c r="C7732" s="32"/>
    </row>
    <row r="7733" spans="2:3" x14ac:dyDescent="0.2">
      <c r="B7733" s="31"/>
      <c r="C7733" s="32"/>
    </row>
    <row r="7734" spans="2:3" x14ac:dyDescent="0.2">
      <c r="B7734" s="31"/>
      <c r="C7734" s="32"/>
    </row>
    <row r="7735" spans="2:3" x14ac:dyDescent="0.2">
      <c r="B7735" s="31"/>
      <c r="C7735" s="32"/>
    </row>
    <row r="7736" spans="2:3" x14ac:dyDescent="0.2">
      <c r="B7736" s="31"/>
      <c r="C7736" s="32"/>
    </row>
    <row r="7737" spans="2:3" x14ac:dyDescent="0.2">
      <c r="B7737" s="31"/>
      <c r="C7737" s="32"/>
    </row>
    <row r="7738" spans="2:3" x14ac:dyDescent="0.2">
      <c r="B7738" s="31"/>
      <c r="C7738" s="32"/>
    </row>
    <row r="7739" spans="2:3" x14ac:dyDescent="0.2">
      <c r="B7739" s="31"/>
      <c r="C7739" s="32"/>
    </row>
    <row r="7740" spans="2:3" x14ac:dyDescent="0.2">
      <c r="B7740" s="31"/>
      <c r="C7740" s="32"/>
    </row>
    <row r="7741" spans="2:3" x14ac:dyDescent="0.2">
      <c r="B7741" s="31"/>
      <c r="C7741" s="32"/>
    </row>
    <row r="7742" spans="2:3" x14ac:dyDescent="0.2">
      <c r="B7742" s="31"/>
      <c r="C7742" s="32"/>
    </row>
    <row r="7743" spans="2:3" x14ac:dyDescent="0.2">
      <c r="B7743" s="31"/>
      <c r="C7743" s="32"/>
    </row>
    <row r="7744" spans="2:3" x14ac:dyDescent="0.2">
      <c r="B7744" s="31"/>
      <c r="C7744" s="32"/>
    </row>
    <row r="7745" spans="2:3" x14ac:dyDescent="0.2">
      <c r="B7745" s="31"/>
      <c r="C7745" s="32"/>
    </row>
    <row r="7746" spans="2:3" x14ac:dyDescent="0.2">
      <c r="B7746" s="31"/>
      <c r="C7746" s="32"/>
    </row>
    <row r="7747" spans="2:3" x14ac:dyDescent="0.2">
      <c r="B7747" s="31"/>
      <c r="C7747" s="32"/>
    </row>
    <row r="7748" spans="2:3" x14ac:dyDescent="0.2">
      <c r="B7748" s="31"/>
      <c r="C7748" s="32"/>
    </row>
    <row r="7749" spans="2:3" x14ac:dyDescent="0.2">
      <c r="B7749" s="31"/>
      <c r="C7749" s="32"/>
    </row>
    <row r="7750" spans="2:3" x14ac:dyDescent="0.2">
      <c r="B7750" s="31"/>
      <c r="C7750" s="32"/>
    </row>
    <row r="7751" spans="2:3" x14ac:dyDescent="0.2">
      <c r="B7751" s="31"/>
      <c r="C7751" s="32"/>
    </row>
    <row r="7752" spans="2:3" x14ac:dyDescent="0.2">
      <c r="B7752" s="31"/>
      <c r="C7752" s="32"/>
    </row>
    <row r="7753" spans="2:3" x14ac:dyDescent="0.2">
      <c r="B7753" s="31"/>
      <c r="C7753" s="32"/>
    </row>
    <row r="7754" spans="2:3" x14ac:dyDescent="0.2">
      <c r="B7754" s="31"/>
      <c r="C7754" s="32"/>
    </row>
    <row r="7755" spans="2:3" x14ac:dyDescent="0.2">
      <c r="B7755" s="31"/>
      <c r="C7755" s="32"/>
    </row>
    <row r="7756" spans="2:3" x14ac:dyDescent="0.2">
      <c r="B7756" s="31"/>
      <c r="C7756" s="32"/>
    </row>
    <row r="7757" spans="2:3" x14ac:dyDescent="0.2">
      <c r="B7757" s="31"/>
      <c r="C7757" s="32"/>
    </row>
    <row r="7758" spans="2:3" x14ac:dyDescent="0.2">
      <c r="B7758" s="31"/>
      <c r="C7758" s="32"/>
    </row>
    <row r="7759" spans="2:3" x14ac:dyDescent="0.2">
      <c r="B7759" s="31"/>
      <c r="C7759" s="32"/>
    </row>
    <row r="7760" spans="2:3" x14ac:dyDescent="0.2">
      <c r="B7760" s="31"/>
      <c r="C7760" s="32"/>
    </row>
    <row r="7761" spans="2:3" x14ac:dyDescent="0.2">
      <c r="B7761" s="31"/>
      <c r="C7761" s="32"/>
    </row>
    <row r="7762" spans="2:3" x14ac:dyDescent="0.2">
      <c r="B7762" s="31"/>
      <c r="C7762" s="32"/>
    </row>
    <row r="7763" spans="2:3" x14ac:dyDescent="0.2">
      <c r="B7763" s="31"/>
      <c r="C7763" s="32"/>
    </row>
    <row r="7764" spans="2:3" x14ac:dyDescent="0.2">
      <c r="B7764" s="31"/>
      <c r="C7764" s="32"/>
    </row>
    <row r="7765" spans="2:3" x14ac:dyDescent="0.2">
      <c r="B7765" s="31"/>
      <c r="C7765" s="32"/>
    </row>
    <row r="7766" spans="2:3" x14ac:dyDescent="0.2">
      <c r="B7766" s="31"/>
      <c r="C7766" s="32"/>
    </row>
    <row r="7767" spans="2:3" x14ac:dyDescent="0.2">
      <c r="B7767" s="31"/>
      <c r="C7767" s="32"/>
    </row>
    <row r="7768" spans="2:3" x14ac:dyDescent="0.2">
      <c r="B7768" s="31"/>
      <c r="C7768" s="32"/>
    </row>
    <row r="7769" spans="2:3" x14ac:dyDescent="0.2">
      <c r="B7769" s="31"/>
      <c r="C7769" s="32"/>
    </row>
    <row r="7770" spans="2:3" x14ac:dyDescent="0.2">
      <c r="B7770" s="31"/>
      <c r="C7770" s="32"/>
    </row>
    <row r="7771" spans="2:3" x14ac:dyDescent="0.2">
      <c r="B7771" s="31"/>
      <c r="C7771" s="32"/>
    </row>
    <row r="7772" spans="2:3" x14ac:dyDescent="0.2">
      <c r="B7772" s="31"/>
      <c r="C7772" s="32"/>
    </row>
    <row r="7773" spans="2:3" x14ac:dyDescent="0.2">
      <c r="B7773" s="31"/>
      <c r="C7773" s="32"/>
    </row>
    <row r="7774" spans="2:3" x14ac:dyDescent="0.2">
      <c r="B7774" s="31"/>
      <c r="C7774" s="32"/>
    </row>
    <row r="7775" spans="2:3" x14ac:dyDescent="0.2">
      <c r="B7775" s="31"/>
      <c r="C7775" s="32"/>
    </row>
    <row r="7776" spans="2:3" x14ac:dyDescent="0.2">
      <c r="B7776" s="31"/>
      <c r="C7776" s="32"/>
    </row>
    <row r="7777" spans="2:3" x14ac:dyDescent="0.2">
      <c r="B7777" s="31"/>
      <c r="C7777" s="32"/>
    </row>
    <row r="7778" spans="2:3" x14ac:dyDescent="0.2">
      <c r="B7778" s="31"/>
      <c r="C7778" s="32"/>
    </row>
    <row r="7779" spans="2:3" x14ac:dyDescent="0.2">
      <c r="B7779" s="31"/>
      <c r="C7779" s="32"/>
    </row>
    <row r="7780" spans="2:3" x14ac:dyDescent="0.2">
      <c r="B7780" s="31"/>
      <c r="C7780" s="32"/>
    </row>
    <row r="7781" spans="2:3" x14ac:dyDescent="0.2">
      <c r="B7781" s="31"/>
      <c r="C7781" s="32"/>
    </row>
    <row r="7782" spans="2:3" x14ac:dyDescent="0.2">
      <c r="B7782" s="31"/>
      <c r="C7782" s="32"/>
    </row>
    <row r="7783" spans="2:3" x14ac:dyDescent="0.2">
      <c r="B7783" s="31"/>
      <c r="C7783" s="32"/>
    </row>
    <row r="7784" spans="2:3" x14ac:dyDescent="0.2">
      <c r="B7784" s="31"/>
      <c r="C7784" s="32"/>
    </row>
    <row r="7785" spans="2:3" x14ac:dyDescent="0.2">
      <c r="B7785" s="31"/>
      <c r="C7785" s="32"/>
    </row>
    <row r="7786" spans="2:3" x14ac:dyDescent="0.2">
      <c r="B7786" s="31"/>
      <c r="C7786" s="32"/>
    </row>
    <row r="7787" spans="2:3" x14ac:dyDescent="0.2">
      <c r="B7787" s="31"/>
      <c r="C7787" s="32"/>
    </row>
    <row r="7788" spans="2:3" x14ac:dyDescent="0.2">
      <c r="B7788" s="31"/>
      <c r="C7788" s="32"/>
    </row>
    <row r="7789" spans="2:3" x14ac:dyDescent="0.2">
      <c r="B7789" s="31"/>
      <c r="C7789" s="32"/>
    </row>
    <row r="7790" spans="2:3" x14ac:dyDescent="0.2">
      <c r="B7790" s="31"/>
      <c r="C7790" s="32"/>
    </row>
    <row r="7791" spans="2:3" x14ac:dyDescent="0.2">
      <c r="B7791" s="31"/>
      <c r="C7791" s="32"/>
    </row>
    <row r="7792" spans="2:3" x14ac:dyDescent="0.2">
      <c r="B7792" s="31"/>
      <c r="C7792" s="32"/>
    </row>
    <row r="7793" spans="2:3" x14ac:dyDescent="0.2">
      <c r="B7793" s="31"/>
      <c r="C7793" s="32"/>
    </row>
    <row r="7794" spans="2:3" x14ac:dyDescent="0.2">
      <c r="B7794" s="31"/>
      <c r="C7794" s="32"/>
    </row>
    <row r="7795" spans="2:3" x14ac:dyDescent="0.2">
      <c r="B7795" s="31"/>
      <c r="C7795" s="32"/>
    </row>
    <row r="7796" spans="2:3" x14ac:dyDescent="0.2">
      <c r="B7796" s="31"/>
      <c r="C7796" s="32"/>
    </row>
    <row r="7797" spans="2:3" x14ac:dyDescent="0.2">
      <c r="B7797" s="31"/>
      <c r="C7797" s="32"/>
    </row>
    <row r="7798" spans="2:3" x14ac:dyDescent="0.2">
      <c r="B7798" s="31"/>
      <c r="C7798" s="32"/>
    </row>
    <row r="7799" spans="2:3" x14ac:dyDescent="0.2">
      <c r="B7799" s="31"/>
      <c r="C7799" s="32"/>
    </row>
    <row r="7800" spans="2:3" x14ac:dyDescent="0.2">
      <c r="B7800" s="31"/>
      <c r="C7800" s="32"/>
    </row>
    <row r="7801" spans="2:3" x14ac:dyDescent="0.2">
      <c r="B7801" s="31"/>
      <c r="C7801" s="32"/>
    </row>
    <row r="7802" spans="2:3" x14ac:dyDescent="0.2">
      <c r="B7802" s="31"/>
      <c r="C7802" s="32"/>
    </row>
    <row r="7803" spans="2:3" x14ac:dyDescent="0.2">
      <c r="B7803" s="31"/>
      <c r="C7803" s="32"/>
    </row>
    <row r="7804" spans="2:3" x14ac:dyDescent="0.2">
      <c r="B7804" s="31"/>
      <c r="C7804" s="32"/>
    </row>
    <row r="7805" spans="2:3" x14ac:dyDescent="0.2">
      <c r="B7805" s="31"/>
      <c r="C7805" s="32"/>
    </row>
    <row r="7806" spans="2:3" x14ac:dyDescent="0.2">
      <c r="B7806" s="31"/>
      <c r="C7806" s="32"/>
    </row>
    <row r="7807" spans="2:3" x14ac:dyDescent="0.2">
      <c r="B7807" s="31"/>
      <c r="C7807" s="32"/>
    </row>
    <row r="7808" spans="2:3" x14ac:dyDescent="0.2">
      <c r="B7808" s="31"/>
      <c r="C7808" s="32"/>
    </row>
    <row r="7809" spans="2:3" x14ac:dyDescent="0.2">
      <c r="B7809" s="31"/>
      <c r="C7809" s="32"/>
    </row>
    <row r="7810" spans="2:3" x14ac:dyDescent="0.2">
      <c r="B7810" s="31"/>
      <c r="C7810" s="32"/>
    </row>
    <row r="7811" spans="2:3" x14ac:dyDescent="0.2">
      <c r="B7811" s="31"/>
      <c r="C7811" s="32"/>
    </row>
    <row r="7812" spans="2:3" x14ac:dyDescent="0.2">
      <c r="B7812" s="31"/>
      <c r="C7812" s="32"/>
    </row>
    <row r="7813" spans="2:3" x14ac:dyDescent="0.2">
      <c r="B7813" s="31"/>
      <c r="C7813" s="32"/>
    </row>
    <row r="7814" spans="2:3" x14ac:dyDescent="0.2">
      <c r="B7814" s="31"/>
      <c r="C7814" s="32"/>
    </row>
    <row r="7815" spans="2:3" x14ac:dyDescent="0.2">
      <c r="B7815" s="31"/>
      <c r="C7815" s="32"/>
    </row>
    <row r="7816" spans="2:3" x14ac:dyDescent="0.2">
      <c r="B7816" s="31"/>
      <c r="C7816" s="32"/>
    </row>
    <row r="7817" spans="2:3" x14ac:dyDescent="0.2">
      <c r="B7817" s="31"/>
      <c r="C7817" s="32"/>
    </row>
    <row r="7818" spans="2:3" x14ac:dyDescent="0.2">
      <c r="B7818" s="31"/>
      <c r="C7818" s="32"/>
    </row>
    <row r="7819" spans="2:3" x14ac:dyDescent="0.2">
      <c r="B7819" s="31"/>
      <c r="C7819" s="32"/>
    </row>
    <row r="7820" spans="2:3" x14ac:dyDescent="0.2">
      <c r="B7820" s="31"/>
      <c r="C7820" s="32"/>
    </row>
    <row r="7821" spans="2:3" x14ac:dyDescent="0.2">
      <c r="B7821" s="31"/>
      <c r="C7821" s="32"/>
    </row>
    <row r="7822" spans="2:3" x14ac:dyDescent="0.2">
      <c r="B7822" s="31"/>
      <c r="C7822" s="32"/>
    </row>
    <row r="7823" spans="2:3" x14ac:dyDescent="0.2">
      <c r="B7823" s="31"/>
      <c r="C7823" s="32"/>
    </row>
    <row r="7824" spans="2:3" x14ac:dyDescent="0.2">
      <c r="B7824" s="31"/>
      <c r="C7824" s="32"/>
    </row>
    <row r="7825" spans="2:3" x14ac:dyDescent="0.2">
      <c r="B7825" s="31"/>
      <c r="C7825" s="32"/>
    </row>
    <row r="7826" spans="2:3" x14ac:dyDescent="0.2">
      <c r="B7826" s="31"/>
      <c r="C7826" s="32"/>
    </row>
    <row r="7827" spans="2:3" x14ac:dyDescent="0.2">
      <c r="B7827" s="31"/>
      <c r="C7827" s="32"/>
    </row>
    <row r="7828" spans="2:3" x14ac:dyDescent="0.2">
      <c r="B7828" s="31"/>
      <c r="C7828" s="32"/>
    </row>
    <row r="7829" spans="2:3" x14ac:dyDescent="0.2">
      <c r="B7829" s="31"/>
      <c r="C7829" s="32"/>
    </row>
    <row r="7830" spans="2:3" x14ac:dyDescent="0.2">
      <c r="B7830" s="31"/>
      <c r="C7830" s="32"/>
    </row>
    <row r="7831" spans="2:3" x14ac:dyDescent="0.2">
      <c r="B7831" s="31"/>
      <c r="C7831" s="32"/>
    </row>
    <row r="7832" spans="2:3" x14ac:dyDescent="0.2">
      <c r="B7832" s="31"/>
      <c r="C7832" s="32"/>
    </row>
    <row r="7833" spans="2:3" x14ac:dyDescent="0.2">
      <c r="B7833" s="31"/>
      <c r="C7833" s="32"/>
    </row>
    <row r="7834" spans="2:3" x14ac:dyDescent="0.2">
      <c r="B7834" s="31"/>
      <c r="C7834" s="32"/>
    </row>
    <row r="7835" spans="2:3" x14ac:dyDescent="0.2">
      <c r="B7835" s="31"/>
      <c r="C7835" s="32"/>
    </row>
    <row r="7836" spans="2:3" x14ac:dyDescent="0.2">
      <c r="B7836" s="31"/>
      <c r="C7836" s="32"/>
    </row>
    <row r="7837" spans="2:3" x14ac:dyDescent="0.2">
      <c r="B7837" s="31"/>
      <c r="C7837" s="32"/>
    </row>
    <row r="7838" spans="2:3" x14ac:dyDescent="0.2">
      <c r="B7838" s="31"/>
      <c r="C7838" s="32"/>
    </row>
    <row r="7839" spans="2:3" x14ac:dyDescent="0.2">
      <c r="B7839" s="31"/>
      <c r="C7839" s="32"/>
    </row>
    <row r="7840" spans="2:3" x14ac:dyDescent="0.2">
      <c r="B7840" s="31"/>
      <c r="C7840" s="32"/>
    </row>
    <row r="7841" spans="2:3" x14ac:dyDescent="0.2">
      <c r="B7841" s="31"/>
      <c r="C7841" s="32"/>
    </row>
    <row r="7842" spans="2:3" x14ac:dyDescent="0.2">
      <c r="B7842" s="31"/>
      <c r="C7842" s="32"/>
    </row>
    <row r="7843" spans="2:3" x14ac:dyDescent="0.2">
      <c r="B7843" s="31"/>
      <c r="C7843" s="32"/>
    </row>
    <row r="7844" spans="2:3" x14ac:dyDescent="0.2">
      <c r="B7844" s="31"/>
      <c r="C7844" s="32"/>
    </row>
    <row r="7845" spans="2:3" x14ac:dyDescent="0.2">
      <c r="B7845" s="31"/>
      <c r="C7845" s="32"/>
    </row>
    <row r="7846" spans="2:3" x14ac:dyDescent="0.2">
      <c r="B7846" s="31"/>
      <c r="C7846" s="32"/>
    </row>
    <row r="7847" spans="2:3" x14ac:dyDescent="0.2">
      <c r="B7847" s="31"/>
      <c r="C7847" s="32"/>
    </row>
    <row r="7848" spans="2:3" x14ac:dyDescent="0.2">
      <c r="B7848" s="31"/>
      <c r="C7848" s="32"/>
    </row>
    <row r="7849" spans="2:3" x14ac:dyDescent="0.2">
      <c r="B7849" s="31"/>
      <c r="C7849" s="32"/>
    </row>
    <row r="7850" spans="2:3" x14ac:dyDescent="0.2">
      <c r="B7850" s="31"/>
      <c r="C7850" s="32"/>
    </row>
    <row r="7851" spans="2:3" x14ac:dyDescent="0.2">
      <c r="B7851" s="31"/>
      <c r="C7851" s="32"/>
    </row>
    <row r="7852" spans="2:3" x14ac:dyDescent="0.2">
      <c r="B7852" s="31"/>
      <c r="C7852" s="32"/>
    </row>
    <row r="7853" spans="2:3" x14ac:dyDescent="0.2">
      <c r="B7853" s="31"/>
      <c r="C7853" s="32"/>
    </row>
    <row r="7854" spans="2:3" x14ac:dyDescent="0.2">
      <c r="B7854" s="31"/>
      <c r="C7854" s="32"/>
    </row>
    <row r="7855" spans="2:3" x14ac:dyDescent="0.2">
      <c r="B7855" s="31"/>
      <c r="C7855" s="32"/>
    </row>
    <row r="7856" spans="2:3" x14ac:dyDescent="0.2">
      <c r="B7856" s="31"/>
      <c r="C7856" s="32"/>
    </row>
    <row r="7857" spans="2:3" x14ac:dyDescent="0.2">
      <c r="B7857" s="31"/>
      <c r="C7857" s="32"/>
    </row>
    <row r="7858" spans="2:3" x14ac:dyDescent="0.2">
      <c r="B7858" s="31"/>
      <c r="C7858" s="32"/>
    </row>
    <row r="7859" spans="2:3" x14ac:dyDescent="0.2">
      <c r="B7859" s="31"/>
      <c r="C7859" s="32"/>
    </row>
    <row r="7860" spans="2:3" x14ac:dyDescent="0.2">
      <c r="B7860" s="31"/>
      <c r="C7860" s="32"/>
    </row>
    <row r="7861" spans="2:3" x14ac:dyDescent="0.2">
      <c r="B7861" s="31"/>
      <c r="C7861" s="32"/>
    </row>
    <row r="7862" spans="2:3" x14ac:dyDescent="0.2">
      <c r="B7862" s="31"/>
      <c r="C7862" s="32"/>
    </row>
    <row r="7863" spans="2:3" x14ac:dyDescent="0.2">
      <c r="B7863" s="31"/>
      <c r="C7863" s="32"/>
    </row>
    <row r="7864" spans="2:3" x14ac:dyDescent="0.2">
      <c r="B7864" s="31"/>
      <c r="C7864" s="32"/>
    </row>
    <row r="7865" spans="2:3" x14ac:dyDescent="0.2">
      <c r="B7865" s="31"/>
      <c r="C7865" s="32"/>
    </row>
    <row r="7866" spans="2:3" x14ac:dyDescent="0.2">
      <c r="B7866" s="31"/>
      <c r="C7866" s="32"/>
    </row>
    <row r="7867" spans="2:3" x14ac:dyDescent="0.2">
      <c r="B7867" s="31"/>
      <c r="C7867" s="32"/>
    </row>
    <row r="7868" spans="2:3" x14ac:dyDescent="0.2">
      <c r="B7868" s="31"/>
      <c r="C7868" s="32"/>
    </row>
    <row r="7869" spans="2:3" x14ac:dyDescent="0.2">
      <c r="B7869" s="31"/>
      <c r="C7869" s="32"/>
    </row>
    <row r="7870" spans="2:3" x14ac:dyDescent="0.2">
      <c r="B7870" s="31"/>
      <c r="C7870" s="32"/>
    </row>
    <row r="7871" spans="2:3" x14ac:dyDescent="0.2">
      <c r="B7871" s="31"/>
      <c r="C7871" s="32"/>
    </row>
    <row r="7872" spans="2:3" x14ac:dyDescent="0.2">
      <c r="B7872" s="31"/>
      <c r="C7872" s="32"/>
    </row>
    <row r="7873" spans="2:3" x14ac:dyDescent="0.2">
      <c r="B7873" s="31"/>
      <c r="C7873" s="32"/>
    </row>
    <row r="7874" spans="2:3" x14ac:dyDescent="0.2">
      <c r="B7874" s="31"/>
      <c r="C7874" s="32"/>
    </row>
    <row r="7875" spans="2:3" x14ac:dyDescent="0.2">
      <c r="B7875" s="31"/>
      <c r="C7875" s="32"/>
    </row>
    <row r="7876" spans="2:3" x14ac:dyDescent="0.2">
      <c r="B7876" s="31"/>
      <c r="C7876" s="32"/>
    </row>
    <row r="7877" spans="2:3" x14ac:dyDescent="0.2">
      <c r="B7877" s="31"/>
      <c r="C7877" s="32"/>
    </row>
    <row r="7878" spans="2:3" x14ac:dyDescent="0.2">
      <c r="B7878" s="31"/>
      <c r="C7878" s="32"/>
    </row>
    <row r="7879" spans="2:3" x14ac:dyDescent="0.2">
      <c r="B7879" s="31"/>
      <c r="C7879" s="32"/>
    </row>
    <row r="7880" spans="2:3" x14ac:dyDescent="0.2">
      <c r="B7880" s="31"/>
      <c r="C7880" s="32"/>
    </row>
    <row r="7881" spans="2:3" x14ac:dyDescent="0.2">
      <c r="B7881" s="31"/>
      <c r="C7881" s="32"/>
    </row>
    <row r="7882" spans="2:3" x14ac:dyDescent="0.2">
      <c r="B7882" s="31"/>
      <c r="C7882" s="32"/>
    </row>
    <row r="7883" spans="2:3" x14ac:dyDescent="0.2">
      <c r="B7883" s="31"/>
      <c r="C7883" s="32"/>
    </row>
    <row r="7884" spans="2:3" x14ac:dyDescent="0.2">
      <c r="B7884" s="31"/>
      <c r="C7884" s="32"/>
    </row>
    <row r="7885" spans="2:3" x14ac:dyDescent="0.2">
      <c r="B7885" s="31"/>
      <c r="C7885" s="32"/>
    </row>
    <row r="7886" spans="2:3" x14ac:dyDescent="0.2">
      <c r="B7886" s="31"/>
      <c r="C7886" s="32"/>
    </row>
    <row r="7887" spans="2:3" x14ac:dyDescent="0.2">
      <c r="B7887" s="31"/>
      <c r="C7887" s="32"/>
    </row>
    <row r="7888" spans="2:3" x14ac:dyDescent="0.2">
      <c r="B7888" s="31"/>
      <c r="C7888" s="32"/>
    </row>
    <row r="7889" spans="2:3" x14ac:dyDescent="0.2">
      <c r="B7889" s="31"/>
      <c r="C7889" s="32"/>
    </row>
    <row r="7890" spans="2:3" x14ac:dyDescent="0.2">
      <c r="B7890" s="31"/>
      <c r="C7890" s="32"/>
    </row>
    <row r="7891" spans="2:3" x14ac:dyDescent="0.2">
      <c r="B7891" s="31"/>
      <c r="C7891" s="32"/>
    </row>
    <row r="7892" spans="2:3" x14ac:dyDescent="0.2">
      <c r="B7892" s="31"/>
      <c r="C7892" s="32"/>
    </row>
    <row r="7893" spans="2:3" x14ac:dyDescent="0.2">
      <c r="B7893" s="31"/>
      <c r="C7893" s="32"/>
    </row>
    <row r="7894" spans="2:3" x14ac:dyDescent="0.2">
      <c r="B7894" s="31"/>
      <c r="C7894" s="32"/>
    </row>
    <row r="7895" spans="2:3" x14ac:dyDescent="0.2">
      <c r="B7895" s="31"/>
      <c r="C7895" s="32"/>
    </row>
    <row r="7896" spans="2:3" x14ac:dyDescent="0.2">
      <c r="B7896" s="31"/>
      <c r="C7896" s="32"/>
    </row>
    <row r="7897" spans="2:3" x14ac:dyDescent="0.2">
      <c r="B7897" s="31"/>
      <c r="C7897" s="32"/>
    </row>
    <row r="7898" spans="2:3" x14ac:dyDescent="0.2">
      <c r="B7898" s="31"/>
      <c r="C7898" s="32"/>
    </row>
    <row r="7899" spans="2:3" x14ac:dyDescent="0.2">
      <c r="B7899" s="31"/>
      <c r="C7899" s="32"/>
    </row>
    <row r="7900" spans="2:3" x14ac:dyDescent="0.2">
      <c r="B7900" s="31"/>
      <c r="C7900" s="32"/>
    </row>
    <row r="7901" spans="2:3" x14ac:dyDescent="0.2">
      <c r="B7901" s="31"/>
      <c r="C7901" s="32"/>
    </row>
    <row r="7902" spans="2:3" x14ac:dyDescent="0.2">
      <c r="B7902" s="31"/>
      <c r="C7902" s="32"/>
    </row>
    <row r="7903" spans="2:3" x14ac:dyDescent="0.2">
      <c r="B7903" s="31"/>
      <c r="C7903" s="32"/>
    </row>
    <row r="7904" spans="2:3" x14ac:dyDescent="0.2">
      <c r="B7904" s="31"/>
      <c r="C7904" s="32"/>
    </row>
    <row r="7905" spans="2:3" x14ac:dyDescent="0.2">
      <c r="B7905" s="31"/>
      <c r="C7905" s="32"/>
    </row>
    <row r="7906" spans="2:3" x14ac:dyDescent="0.2">
      <c r="B7906" s="31"/>
      <c r="C7906" s="32"/>
    </row>
    <row r="7907" spans="2:3" x14ac:dyDescent="0.2">
      <c r="B7907" s="31"/>
      <c r="C7907" s="32"/>
    </row>
    <row r="7908" spans="2:3" x14ac:dyDescent="0.2">
      <c r="B7908" s="31"/>
      <c r="C7908" s="32"/>
    </row>
    <row r="7909" spans="2:3" x14ac:dyDescent="0.2">
      <c r="B7909" s="31"/>
      <c r="C7909" s="32"/>
    </row>
    <row r="7910" spans="2:3" x14ac:dyDescent="0.2">
      <c r="B7910" s="31"/>
      <c r="C7910" s="32"/>
    </row>
    <row r="7911" spans="2:3" x14ac:dyDescent="0.2">
      <c r="B7911" s="31"/>
      <c r="C7911" s="32"/>
    </row>
    <row r="7912" spans="2:3" x14ac:dyDescent="0.2">
      <c r="B7912" s="31"/>
      <c r="C7912" s="32"/>
    </row>
    <row r="7913" spans="2:3" x14ac:dyDescent="0.2">
      <c r="B7913" s="31"/>
      <c r="C7913" s="32"/>
    </row>
    <row r="7914" spans="2:3" x14ac:dyDescent="0.2">
      <c r="B7914" s="31"/>
      <c r="C7914" s="32"/>
    </row>
    <row r="7915" spans="2:3" x14ac:dyDescent="0.2">
      <c r="B7915" s="31"/>
      <c r="C7915" s="32"/>
    </row>
    <row r="7916" spans="2:3" x14ac:dyDescent="0.2">
      <c r="B7916" s="31"/>
      <c r="C7916" s="32"/>
    </row>
    <row r="7917" spans="2:3" x14ac:dyDescent="0.2">
      <c r="B7917" s="31"/>
      <c r="C7917" s="32"/>
    </row>
    <row r="7918" spans="2:3" x14ac:dyDescent="0.2">
      <c r="B7918" s="31"/>
      <c r="C7918" s="32"/>
    </row>
    <row r="7919" spans="2:3" x14ac:dyDescent="0.2">
      <c r="B7919" s="31"/>
      <c r="C7919" s="32"/>
    </row>
    <row r="7920" spans="2:3" x14ac:dyDescent="0.2">
      <c r="B7920" s="31"/>
      <c r="C7920" s="32"/>
    </row>
    <row r="7921" spans="2:3" x14ac:dyDescent="0.2">
      <c r="B7921" s="31"/>
      <c r="C7921" s="32"/>
    </row>
    <row r="7922" spans="2:3" x14ac:dyDescent="0.2">
      <c r="B7922" s="31"/>
      <c r="C7922" s="32"/>
    </row>
    <row r="7923" spans="2:3" x14ac:dyDescent="0.2">
      <c r="B7923" s="31"/>
      <c r="C7923" s="32"/>
    </row>
    <row r="7924" spans="2:3" x14ac:dyDescent="0.2">
      <c r="B7924" s="31"/>
      <c r="C7924" s="32"/>
    </row>
    <row r="7925" spans="2:3" x14ac:dyDescent="0.2">
      <c r="B7925" s="31"/>
      <c r="C7925" s="32"/>
    </row>
    <row r="7926" spans="2:3" x14ac:dyDescent="0.2">
      <c r="B7926" s="31"/>
      <c r="C7926" s="32"/>
    </row>
    <row r="7927" spans="2:3" x14ac:dyDescent="0.2">
      <c r="B7927" s="31"/>
      <c r="C7927" s="32"/>
    </row>
    <row r="7928" spans="2:3" x14ac:dyDescent="0.2">
      <c r="B7928" s="31"/>
      <c r="C7928" s="32"/>
    </row>
    <row r="7929" spans="2:3" x14ac:dyDescent="0.2">
      <c r="B7929" s="31"/>
      <c r="C7929" s="32"/>
    </row>
    <row r="7930" spans="2:3" x14ac:dyDescent="0.2">
      <c r="B7930" s="31"/>
      <c r="C7930" s="32"/>
    </row>
    <row r="7931" spans="2:3" x14ac:dyDescent="0.2">
      <c r="B7931" s="31"/>
      <c r="C7931" s="32"/>
    </row>
    <row r="7932" spans="2:3" x14ac:dyDescent="0.2">
      <c r="B7932" s="31"/>
      <c r="C7932" s="32"/>
    </row>
    <row r="7933" spans="2:3" x14ac:dyDescent="0.2">
      <c r="B7933" s="31"/>
      <c r="C7933" s="32"/>
    </row>
    <row r="7934" spans="2:3" x14ac:dyDescent="0.2">
      <c r="B7934" s="31"/>
      <c r="C7934" s="32"/>
    </row>
    <row r="7935" spans="2:3" x14ac:dyDescent="0.2">
      <c r="B7935" s="31"/>
      <c r="C7935" s="32"/>
    </row>
    <row r="7936" spans="2:3" x14ac:dyDescent="0.2">
      <c r="B7936" s="31"/>
      <c r="C7936" s="32"/>
    </row>
    <row r="7937" spans="2:3" x14ac:dyDescent="0.2">
      <c r="B7937" s="31"/>
      <c r="C7937" s="32"/>
    </row>
    <row r="7938" spans="2:3" x14ac:dyDescent="0.2">
      <c r="B7938" s="31"/>
      <c r="C7938" s="32"/>
    </row>
    <row r="7939" spans="2:3" x14ac:dyDescent="0.2">
      <c r="B7939" s="31"/>
      <c r="C7939" s="32"/>
    </row>
    <row r="7940" spans="2:3" x14ac:dyDescent="0.2">
      <c r="B7940" s="31"/>
      <c r="C7940" s="32"/>
    </row>
    <row r="7941" spans="2:3" x14ac:dyDescent="0.2">
      <c r="B7941" s="31"/>
      <c r="C7941" s="32"/>
    </row>
    <row r="7942" spans="2:3" x14ac:dyDescent="0.2">
      <c r="B7942" s="31"/>
      <c r="C7942" s="32"/>
    </row>
    <row r="7943" spans="2:3" x14ac:dyDescent="0.2">
      <c r="B7943" s="31"/>
      <c r="C7943" s="32"/>
    </row>
    <row r="7944" spans="2:3" x14ac:dyDescent="0.2">
      <c r="B7944" s="31"/>
      <c r="C7944" s="32"/>
    </row>
    <row r="7945" spans="2:3" x14ac:dyDescent="0.2">
      <c r="B7945" s="31"/>
      <c r="C7945" s="32"/>
    </row>
    <row r="7946" spans="2:3" x14ac:dyDescent="0.2">
      <c r="B7946" s="31"/>
      <c r="C7946" s="32"/>
    </row>
    <row r="7947" spans="2:3" x14ac:dyDescent="0.2">
      <c r="B7947" s="31"/>
      <c r="C7947" s="32"/>
    </row>
    <row r="7948" spans="2:3" x14ac:dyDescent="0.2">
      <c r="B7948" s="31"/>
      <c r="C7948" s="32"/>
    </row>
    <row r="7949" spans="2:3" x14ac:dyDescent="0.2">
      <c r="B7949" s="31"/>
      <c r="C7949" s="32"/>
    </row>
    <row r="7950" spans="2:3" x14ac:dyDescent="0.2">
      <c r="B7950" s="31"/>
      <c r="C7950" s="32"/>
    </row>
    <row r="7951" spans="2:3" x14ac:dyDescent="0.2">
      <c r="B7951" s="31"/>
      <c r="C7951" s="32"/>
    </row>
    <row r="7952" spans="2:3" x14ac:dyDescent="0.2">
      <c r="B7952" s="31"/>
      <c r="C7952" s="32"/>
    </row>
    <row r="7953" spans="2:3" x14ac:dyDescent="0.2">
      <c r="B7953" s="31"/>
      <c r="C7953" s="32"/>
    </row>
    <row r="7954" spans="2:3" x14ac:dyDescent="0.2">
      <c r="B7954" s="31"/>
      <c r="C7954" s="32"/>
    </row>
    <row r="7955" spans="2:3" x14ac:dyDescent="0.2">
      <c r="B7955" s="31"/>
      <c r="C7955" s="32"/>
    </row>
    <row r="7956" spans="2:3" x14ac:dyDescent="0.2">
      <c r="B7956" s="31"/>
      <c r="C7956" s="32"/>
    </row>
    <row r="7957" spans="2:3" x14ac:dyDescent="0.2">
      <c r="B7957" s="31"/>
      <c r="C7957" s="32"/>
    </row>
    <row r="7958" spans="2:3" x14ac:dyDescent="0.2">
      <c r="B7958" s="31"/>
      <c r="C7958" s="32"/>
    </row>
    <row r="7959" spans="2:3" x14ac:dyDescent="0.2">
      <c r="B7959" s="31"/>
      <c r="C7959" s="32"/>
    </row>
    <row r="7960" spans="2:3" x14ac:dyDescent="0.2">
      <c r="B7960" s="31"/>
      <c r="C7960" s="32"/>
    </row>
    <row r="7961" spans="2:3" x14ac:dyDescent="0.2">
      <c r="B7961" s="31"/>
      <c r="C7961" s="32"/>
    </row>
    <row r="7962" spans="2:3" x14ac:dyDescent="0.2">
      <c r="B7962" s="31"/>
      <c r="C7962" s="32"/>
    </row>
    <row r="7963" spans="2:3" x14ac:dyDescent="0.2">
      <c r="B7963" s="31"/>
      <c r="C7963" s="32"/>
    </row>
    <row r="7964" spans="2:3" x14ac:dyDescent="0.2">
      <c r="B7964" s="31"/>
      <c r="C7964" s="32"/>
    </row>
    <row r="7965" spans="2:3" x14ac:dyDescent="0.2">
      <c r="B7965" s="31"/>
      <c r="C7965" s="32"/>
    </row>
    <row r="7966" spans="2:3" x14ac:dyDescent="0.2">
      <c r="B7966" s="31"/>
      <c r="C7966" s="32"/>
    </row>
    <row r="7967" spans="2:3" x14ac:dyDescent="0.2">
      <c r="B7967" s="31"/>
      <c r="C7967" s="32"/>
    </row>
    <row r="7968" spans="2:3" x14ac:dyDescent="0.2">
      <c r="B7968" s="31"/>
      <c r="C7968" s="32"/>
    </row>
    <row r="7969" spans="2:3" x14ac:dyDescent="0.2">
      <c r="B7969" s="31"/>
      <c r="C7969" s="32"/>
    </row>
    <row r="7970" spans="2:3" x14ac:dyDescent="0.2">
      <c r="B7970" s="31"/>
      <c r="C7970" s="32"/>
    </row>
    <row r="7971" spans="2:3" x14ac:dyDescent="0.2">
      <c r="B7971" s="31"/>
      <c r="C7971" s="32"/>
    </row>
    <row r="7972" spans="2:3" x14ac:dyDescent="0.2">
      <c r="B7972" s="31"/>
      <c r="C7972" s="32"/>
    </row>
    <row r="7973" spans="2:3" x14ac:dyDescent="0.2">
      <c r="B7973" s="31"/>
      <c r="C7973" s="32"/>
    </row>
    <row r="7974" spans="2:3" x14ac:dyDescent="0.2">
      <c r="B7974" s="31"/>
      <c r="C7974" s="32"/>
    </row>
    <row r="7975" spans="2:3" x14ac:dyDescent="0.2">
      <c r="B7975" s="31"/>
      <c r="C7975" s="32"/>
    </row>
    <row r="7976" spans="2:3" x14ac:dyDescent="0.2">
      <c r="B7976" s="31"/>
      <c r="C7976" s="32"/>
    </row>
    <row r="7977" spans="2:3" x14ac:dyDescent="0.2">
      <c r="B7977" s="31"/>
      <c r="C7977" s="32"/>
    </row>
    <row r="7978" spans="2:3" x14ac:dyDescent="0.2">
      <c r="B7978" s="31"/>
      <c r="C7978" s="32"/>
    </row>
    <row r="7979" spans="2:3" x14ac:dyDescent="0.2">
      <c r="B7979" s="31"/>
      <c r="C7979" s="32"/>
    </row>
    <row r="7980" spans="2:3" x14ac:dyDescent="0.2">
      <c r="B7980" s="31"/>
      <c r="C7980" s="32"/>
    </row>
    <row r="7981" spans="2:3" x14ac:dyDescent="0.2">
      <c r="B7981" s="31"/>
      <c r="C7981" s="32"/>
    </row>
    <row r="7982" spans="2:3" x14ac:dyDescent="0.2">
      <c r="B7982" s="31"/>
      <c r="C7982" s="32"/>
    </row>
    <row r="7983" spans="2:3" x14ac:dyDescent="0.2">
      <c r="B7983" s="31"/>
      <c r="C7983" s="32"/>
    </row>
    <row r="7984" spans="2:3" x14ac:dyDescent="0.2">
      <c r="B7984" s="31"/>
      <c r="C7984" s="32"/>
    </row>
    <row r="7985" spans="2:3" x14ac:dyDescent="0.2">
      <c r="B7985" s="31"/>
      <c r="C7985" s="32"/>
    </row>
    <row r="7986" spans="2:3" x14ac:dyDescent="0.2">
      <c r="B7986" s="31"/>
      <c r="C7986" s="32"/>
    </row>
    <row r="7987" spans="2:3" x14ac:dyDescent="0.2">
      <c r="B7987" s="31"/>
      <c r="C7987" s="32"/>
    </row>
    <row r="7988" spans="2:3" x14ac:dyDescent="0.2">
      <c r="B7988" s="31"/>
      <c r="C7988" s="32"/>
    </row>
    <row r="7989" spans="2:3" x14ac:dyDescent="0.2">
      <c r="B7989" s="31"/>
      <c r="C7989" s="32"/>
    </row>
    <row r="7990" spans="2:3" x14ac:dyDescent="0.2">
      <c r="B7990" s="31"/>
      <c r="C7990" s="32"/>
    </row>
    <row r="7991" spans="2:3" x14ac:dyDescent="0.2">
      <c r="B7991" s="31"/>
      <c r="C7991" s="32"/>
    </row>
    <row r="7992" spans="2:3" x14ac:dyDescent="0.2">
      <c r="B7992" s="31"/>
      <c r="C7992" s="32"/>
    </row>
    <row r="7993" spans="2:3" x14ac:dyDescent="0.2">
      <c r="B7993" s="31"/>
      <c r="C7993" s="32"/>
    </row>
    <row r="7994" spans="2:3" x14ac:dyDescent="0.2">
      <c r="B7994" s="31"/>
      <c r="C7994" s="32"/>
    </row>
    <row r="7995" spans="2:3" x14ac:dyDescent="0.2">
      <c r="B7995" s="31"/>
      <c r="C7995" s="32"/>
    </row>
    <row r="7996" spans="2:3" x14ac:dyDescent="0.2">
      <c r="B7996" s="31"/>
      <c r="C7996" s="32"/>
    </row>
    <row r="7997" spans="2:3" x14ac:dyDescent="0.2">
      <c r="B7997" s="31"/>
      <c r="C7997" s="32"/>
    </row>
    <row r="7998" spans="2:3" x14ac:dyDescent="0.2">
      <c r="B7998" s="31"/>
      <c r="C7998" s="32"/>
    </row>
    <row r="7999" spans="2:3" x14ac:dyDescent="0.2">
      <c r="B7999" s="31"/>
      <c r="C7999" s="32"/>
    </row>
    <row r="8000" spans="2:3" x14ac:dyDescent="0.2">
      <c r="B8000" s="31"/>
      <c r="C8000" s="32"/>
    </row>
    <row r="8001" spans="2:3" x14ac:dyDescent="0.2">
      <c r="B8001" s="31"/>
      <c r="C8001" s="32"/>
    </row>
    <row r="8002" spans="2:3" x14ac:dyDescent="0.2">
      <c r="B8002" s="31"/>
      <c r="C8002" s="32"/>
    </row>
    <row r="8003" spans="2:3" x14ac:dyDescent="0.2">
      <c r="B8003" s="31"/>
      <c r="C8003" s="32"/>
    </row>
    <row r="8004" spans="2:3" x14ac:dyDescent="0.2">
      <c r="B8004" s="31"/>
      <c r="C8004" s="32"/>
    </row>
    <row r="8005" spans="2:3" x14ac:dyDescent="0.2">
      <c r="B8005" s="31"/>
      <c r="C8005" s="32"/>
    </row>
    <row r="8006" spans="2:3" x14ac:dyDescent="0.2">
      <c r="B8006" s="31"/>
      <c r="C8006" s="32"/>
    </row>
    <row r="8007" spans="2:3" x14ac:dyDescent="0.2">
      <c r="B8007" s="31"/>
      <c r="C8007" s="32"/>
    </row>
    <row r="8008" spans="2:3" x14ac:dyDescent="0.2">
      <c r="B8008" s="31"/>
      <c r="C8008" s="32"/>
    </row>
    <row r="8009" spans="2:3" x14ac:dyDescent="0.2">
      <c r="B8009" s="31"/>
      <c r="C8009" s="32"/>
    </row>
    <row r="8010" spans="2:3" x14ac:dyDescent="0.2">
      <c r="B8010" s="31"/>
      <c r="C8010" s="32"/>
    </row>
    <row r="8011" spans="2:3" x14ac:dyDescent="0.2">
      <c r="B8011" s="31"/>
      <c r="C8011" s="32"/>
    </row>
    <row r="8012" spans="2:3" x14ac:dyDescent="0.2">
      <c r="B8012" s="31"/>
      <c r="C8012" s="32"/>
    </row>
    <row r="8013" spans="2:3" x14ac:dyDescent="0.2">
      <c r="B8013" s="31"/>
      <c r="C8013" s="32"/>
    </row>
    <row r="8014" spans="2:3" x14ac:dyDescent="0.2">
      <c r="B8014" s="31"/>
      <c r="C8014" s="32"/>
    </row>
    <row r="8015" spans="2:3" x14ac:dyDescent="0.2">
      <c r="B8015" s="31"/>
      <c r="C8015" s="32"/>
    </row>
    <row r="8016" spans="2:3" x14ac:dyDescent="0.2">
      <c r="B8016" s="31"/>
      <c r="C8016" s="32"/>
    </row>
    <row r="8017" spans="2:3" x14ac:dyDescent="0.2">
      <c r="B8017" s="31"/>
      <c r="C8017" s="32"/>
    </row>
    <row r="8018" spans="2:3" x14ac:dyDescent="0.2">
      <c r="B8018" s="31"/>
      <c r="C8018" s="32"/>
    </row>
    <row r="8019" spans="2:3" x14ac:dyDescent="0.2">
      <c r="B8019" s="31"/>
      <c r="C8019" s="32"/>
    </row>
    <row r="8020" spans="2:3" x14ac:dyDescent="0.2">
      <c r="B8020" s="31"/>
      <c r="C8020" s="32"/>
    </row>
    <row r="8021" spans="2:3" x14ac:dyDescent="0.2">
      <c r="B8021" s="31"/>
      <c r="C8021" s="32"/>
    </row>
    <row r="8022" spans="2:3" x14ac:dyDescent="0.2">
      <c r="B8022" s="31"/>
      <c r="C8022" s="32"/>
    </row>
    <row r="8023" spans="2:3" x14ac:dyDescent="0.2">
      <c r="B8023" s="31"/>
      <c r="C8023" s="32"/>
    </row>
    <row r="8024" spans="2:3" x14ac:dyDescent="0.2">
      <c r="B8024" s="31"/>
      <c r="C8024" s="32"/>
    </row>
    <row r="8025" spans="2:3" x14ac:dyDescent="0.2">
      <c r="B8025" s="31"/>
      <c r="C8025" s="32"/>
    </row>
    <row r="8026" spans="2:3" x14ac:dyDescent="0.2">
      <c r="B8026" s="31"/>
      <c r="C8026" s="32"/>
    </row>
    <row r="8027" spans="2:3" x14ac:dyDescent="0.2">
      <c r="B8027" s="31"/>
      <c r="C8027" s="32"/>
    </row>
    <row r="8028" spans="2:3" x14ac:dyDescent="0.2">
      <c r="B8028" s="31"/>
      <c r="C8028" s="32"/>
    </row>
    <row r="8029" spans="2:3" x14ac:dyDescent="0.2">
      <c r="B8029" s="31"/>
      <c r="C8029" s="32"/>
    </row>
    <row r="8030" spans="2:3" x14ac:dyDescent="0.2">
      <c r="B8030" s="31"/>
      <c r="C8030" s="32"/>
    </row>
    <row r="8031" spans="2:3" x14ac:dyDescent="0.2">
      <c r="B8031" s="31"/>
      <c r="C8031" s="32"/>
    </row>
    <row r="8032" spans="2:3" x14ac:dyDescent="0.2">
      <c r="B8032" s="31"/>
      <c r="C8032" s="32"/>
    </row>
    <row r="8033" spans="2:3" x14ac:dyDescent="0.2">
      <c r="B8033" s="31"/>
      <c r="C8033" s="32"/>
    </row>
    <row r="8034" spans="2:3" x14ac:dyDescent="0.2">
      <c r="B8034" s="31"/>
      <c r="C8034" s="32"/>
    </row>
    <row r="8035" spans="2:3" x14ac:dyDescent="0.2">
      <c r="B8035" s="31"/>
      <c r="C8035" s="32"/>
    </row>
    <row r="8036" spans="2:3" x14ac:dyDescent="0.2">
      <c r="B8036" s="31"/>
      <c r="C8036" s="32"/>
    </row>
    <row r="8037" spans="2:3" x14ac:dyDescent="0.2">
      <c r="B8037" s="31"/>
      <c r="C8037" s="32"/>
    </row>
    <row r="8038" spans="2:3" x14ac:dyDescent="0.2">
      <c r="B8038" s="31"/>
      <c r="C8038" s="32"/>
    </row>
    <row r="8039" spans="2:3" x14ac:dyDescent="0.2">
      <c r="B8039" s="31"/>
      <c r="C8039" s="32"/>
    </row>
    <row r="8040" spans="2:3" x14ac:dyDescent="0.2">
      <c r="B8040" s="31"/>
      <c r="C8040" s="32"/>
    </row>
    <row r="8041" spans="2:3" x14ac:dyDescent="0.2">
      <c r="B8041" s="31"/>
      <c r="C8041" s="32"/>
    </row>
    <row r="8042" spans="2:3" x14ac:dyDescent="0.2">
      <c r="B8042" s="31"/>
      <c r="C8042" s="32"/>
    </row>
    <row r="8043" spans="2:3" x14ac:dyDescent="0.2">
      <c r="B8043" s="31"/>
      <c r="C8043" s="32"/>
    </row>
    <row r="8044" spans="2:3" x14ac:dyDescent="0.2">
      <c r="B8044" s="31"/>
      <c r="C8044" s="32"/>
    </row>
    <row r="8045" spans="2:3" x14ac:dyDescent="0.2">
      <c r="B8045" s="31"/>
      <c r="C8045" s="32"/>
    </row>
    <row r="8046" spans="2:3" x14ac:dyDescent="0.2">
      <c r="B8046" s="31"/>
      <c r="C8046" s="32"/>
    </row>
    <row r="8047" spans="2:3" x14ac:dyDescent="0.2">
      <c r="B8047" s="31"/>
      <c r="C8047" s="32"/>
    </row>
    <row r="8048" spans="2:3" x14ac:dyDescent="0.2">
      <c r="B8048" s="31"/>
      <c r="C8048" s="32"/>
    </row>
    <row r="8049" spans="2:3" x14ac:dyDescent="0.2">
      <c r="B8049" s="31"/>
      <c r="C8049" s="32"/>
    </row>
    <row r="8050" spans="2:3" x14ac:dyDescent="0.2">
      <c r="B8050" s="31"/>
      <c r="C8050" s="32"/>
    </row>
    <row r="8051" spans="2:3" x14ac:dyDescent="0.2">
      <c r="B8051" s="31"/>
      <c r="C8051" s="32"/>
    </row>
    <row r="8052" spans="2:3" x14ac:dyDescent="0.2">
      <c r="B8052" s="31"/>
      <c r="C8052" s="32"/>
    </row>
    <row r="8053" spans="2:3" x14ac:dyDescent="0.2">
      <c r="B8053" s="31"/>
      <c r="C8053" s="32"/>
    </row>
    <row r="8054" spans="2:3" x14ac:dyDescent="0.2">
      <c r="B8054" s="31"/>
      <c r="C8054" s="32"/>
    </row>
    <row r="8055" spans="2:3" x14ac:dyDescent="0.2">
      <c r="B8055" s="31"/>
      <c r="C8055" s="32"/>
    </row>
    <row r="8056" spans="2:3" x14ac:dyDescent="0.2">
      <c r="B8056" s="31"/>
      <c r="C8056" s="32"/>
    </row>
    <row r="8057" spans="2:3" x14ac:dyDescent="0.2">
      <c r="B8057" s="31"/>
      <c r="C8057" s="32"/>
    </row>
    <row r="8058" spans="2:3" x14ac:dyDescent="0.2">
      <c r="B8058" s="31"/>
      <c r="C8058" s="32"/>
    </row>
    <row r="8059" spans="2:3" x14ac:dyDescent="0.2">
      <c r="B8059" s="31"/>
      <c r="C8059" s="32"/>
    </row>
    <row r="8060" spans="2:3" x14ac:dyDescent="0.2">
      <c r="B8060" s="31"/>
      <c r="C8060" s="32"/>
    </row>
    <row r="8061" spans="2:3" x14ac:dyDescent="0.2">
      <c r="B8061" s="31"/>
      <c r="C8061" s="32"/>
    </row>
    <row r="8062" spans="2:3" x14ac:dyDescent="0.2">
      <c r="B8062" s="31"/>
      <c r="C8062" s="32"/>
    </row>
    <row r="8063" spans="2:3" x14ac:dyDescent="0.2">
      <c r="B8063" s="31"/>
      <c r="C8063" s="32"/>
    </row>
    <row r="8064" spans="2:3" x14ac:dyDescent="0.2">
      <c r="B8064" s="31"/>
      <c r="C8064" s="32"/>
    </row>
    <row r="8065" spans="2:3" x14ac:dyDescent="0.2">
      <c r="B8065" s="31"/>
      <c r="C8065" s="32"/>
    </row>
    <row r="8066" spans="2:3" x14ac:dyDescent="0.2">
      <c r="B8066" s="31"/>
      <c r="C8066" s="32"/>
    </row>
    <row r="8067" spans="2:3" x14ac:dyDescent="0.2">
      <c r="B8067" s="31"/>
      <c r="C8067" s="32"/>
    </row>
    <row r="8068" spans="2:3" x14ac:dyDescent="0.2">
      <c r="B8068" s="31"/>
      <c r="C8068" s="32"/>
    </row>
    <row r="8069" spans="2:3" x14ac:dyDescent="0.2">
      <c r="B8069" s="31"/>
      <c r="C8069" s="32"/>
    </row>
    <row r="8070" spans="2:3" x14ac:dyDescent="0.2">
      <c r="B8070" s="31"/>
      <c r="C8070" s="32"/>
    </row>
    <row r="8071" spans="2:3" x14ac:dyDescent="0.2">
      <c r="B8071" s="31"/>
      <c r="C8071" s="32"/>
    </row>
    <row r="8072" spans="2:3" x14ac:dyDescent="0.2">
      <c r="B8072" s="31"/>
      <c r="C8072" s="32"/>
    </row>
    <row r="8073" spans="2:3" x14ac:dyDescent="0.2">
      <c r="B8073" s="31"/>
      <c r="C8073" s="32"/>
    </row>
    <row r="8074" spans="2:3" x14ac:dyDescent="0.2">
      <c r="B8074" s="31"/>
      <c r="C8074" s="32"/>
    </row>
    <row r="8075" spans="2:3" x14ac:dyDescent="0.2">
      <c r="B8075" s="31"/>
      <c r="C8075" s="32"/>
    </row>
    <row r="8076" spans="2:3" x14ac:dyDescent="0.2">
      <c r="B8076" s="31"/>
      <c r="C8076" s="32"/>
    </row>
    <row r="8077" spans="2:3" x14ac:dyDescent="0.2">
      <c r="B8077" s="31"/>
      <c r="C8077" s="32"/>
    </row>
    <row r="8078" spans="2:3" x14ac:dyDescent="0.2">
      <c r="B8078" s="31"/>
      <c r="C8078" s="32"/>
    </row>
    <row r="8079" spans="2:3" x14ac:dyDescent="0.2">
      <c r="B8079" s="31"/>
      <c r="C8079" s="32"/>
    </row>
    <row r="8080" spans="2:3" x14ac:dyDescent="0.2">
      <c r="B8080" s="31"/>
      <c r="C8080" s="32"/>
    </row>
    <row r="8081" spans="2:3" x14ac:dyDescent="0.2">
      <c r="B8081" s="31"/>
      <c r="C8081" s="32"/>
    </row>
    <row r="8082" spans="2:3" x14ac:dyDescent="0.2">
      <c r="B8082" s="31"/>
      <c r="C8082" s="32"/>
    </row>
    <row r="8083" spans="2:3" x14ac:dyDescent="0.2">
      <c r="B8083" s="31"/>
      <c r="C8083" s="32"/>
    </row>
    <row r="8084" spans="2:3" x14ac:dyDescent="0.2">
      <c r="B8084" s="31"/>
      <c r="C8084" s="32"/>
    </row>
    <row r="8085" spans="2:3" x14ac:dyDescent="0.2">
      <c r="B8085" s="31"/>
      <c r="C8085" s="32"/>
    </row>
    <row r="8086" spans="2:3" x14ac:dyDescent="0.2">
      <c r="B8086" s="31"/>
      <c r="C8086" s="32"/>
    </row>
    <row r="8087" spans="2:3" x14ac:dyDescent="0.2">
      <c r="B8087" s="31"/>
      <c r="C8087" s="32"/>
    </row>
    <row r="8088" spans="2:3" x14ac:dyDescent="0.2">
      <c r="B8088" s="31"/>
      <c r="C8088" s="32"/>
    </row>
    <row r="8089" spans="2:3" x14ac:dyDescent="0.2">
      <c r="B8089" s="31"/>
      <c r="C8089" s="32"/>
    </row>
    <row r="8090" spans="2:3" x14ac:dyDescent="0.2">
      <c r="B8090" s="31"/>
      <c r="C8090" s="32"/>
    </row>
    <row r="8091" spans="2:3" x14ac:dyDescent="0.2">
      <c r="B8091" s="31"/>
      <c r="C8091" s="32"/>
    </row>
    <row r="8092" spans="2:3" x14ac:dyDescent="0.2">
      <c r="B8092" s="31"/>
      <c r="C8092" s="32"/>
    </row>
    <row r="8093" spans="2:3" x14ac:dyDescent="0.2">
      <c r="B8093" s="31"/>
      <c r="C8093" s="32"/>
    </row>
    <row r="8094" spans="2:3" x14ac:dyDescent="0.2">
      <c r="B8094" s="31"/>
      <c r="C8094" s="32"/>
    </row>
    <row r="8095" spans="2:3" x14ac:dyDescent="0.2">
      <c r="B8095" s="31"/>
      <c r="C8095" s="32"/>
    </row>
    <row r="8096" spans="2:3" x14ac:dyDescent="0.2">
      <c r="B8096" s="31"/>
      <c r="C8096" s="32"/>
    </row>
    <row r="8097" spans="2:3" x14ac:dyDescent="0.2">
      <c r="B8097" s="31"/>
      <c r="C8097" s="32"/>
    </row>
    <row r="8098" spans="2:3" x14ac:dyDescent="0.2">
      <c r="B8098" s="31"/>
      <c r="C8098" s="32"/>
    </row>
    <row r="8099" spans="2:3" x14ac:dyDescent="0.2">
      <c r="B8099" s="31"/>
      <c r="C8099" s="32"/>
    </row>
    <row r="8100" spans="2:3" x14ac:dyDescent="0.2">
      <c r="B8100" s="31"/>
      <c r="C8100" s="32"/>
    </row>
    <row r="8101" spans="2:3" x14ac:dyDescent="0.2">
      <c r="B8101" s="31"/>
      <c r="C8101" s="32"/>
    </row>
    <row r="8102" spans="2:3" x14ac:dyDescent="0.2">
      <c r="B8102" s="31"/>
      <c r="C8102" s="32"/>
    </row>
    <row r="8103" spans="2:3" x14ac:dyDescent="0.2">
      <c r="B8103" s="31"/>
      <c r="C8103" s="32"/>
    </row>
    <row r="8104" spans="2:3" x14ac:dyDescent="0.2">
      <c r="B8104" s="31"/>
      <c r="C8104" s="32"/>
    </row>
    <row r="8105" spans="2:3" x14ac:dyDescent="0.2">
      <c r="B8105" s="31"/>
      <c r="C8105" s="32"/>
    </row>
    <row r="8106" spans="2:3" x14ac:dyDescent="0.2">
      <c r="B8106" s="31"/>
      <c r="C8106" s="32"/>
    </row>
    <row r="8107" spans="2:3" x14ac:dyDescent="0.2">
      <c r="B8107" s="31"/>
      <c r="C8107" s="32"/>
    </row>
    <row r="8108" spans="2:3" x14ac:dyDescent="0.2">
      <c r="B8108" s="31"/>
      <c r="C8108" s="32"/>
    </row>
    <row r="8109" spans="2:3" x14ac:dyDescent="0.2">
      <c r="B8109" s="31"/>
      <c r="C8109" s="32"/>
    </row>
    <row r="8110" spans="2:3" x14ac:dyDescent="0.2">
      <c r="B8110" s="31"/>
      <c r="C8110" s="32"/>
    </row>
    <row r="8111" spans="2:3" x14ac:dyDescent="0.2">
      <c r="B8111" s="31"/>
      <c r="C8111" s="32"/>
    </row>
    <row r="8112" spans="2:3" x14ac:dyDescent="0.2">
      <c r="B8112" s="31"/>
      <c r="C8112" s="32"/>
    </row>
    <row r="8113" spans="2:3" x14ac:dyDescent="0.2">
      <c r="B8113" s="31"/>
      <c r="C8113" s="32"/>
    </row>
    <row r="8114" spans="2:3" x14ac:dyDescent="0.2">
      <c r="B8114" s="31"/>
      <c r="C8114" s="32"/>
    </row>
    <row r="8115" spans="2:3" x14ac:dyDescent="0.2">
      <c r="B8115" s="31"/>
      <c r="C8115" s="32"/>
    </row>
    <row r="8116" spans="2:3" x14ac:dyDescent="0.2">
      <c r="B8116" s="31"/>
      <c r="C8116" s="32"/>
    </row>
    <row r="8117" spans="2:3" x14ac:dyDescent="0.2">
      <c r="B8117" s="31"/>
      <c r="C8117" s="32"/>
    </row>
    <row r="8118" spans="2:3" x14ac:dyDescent="0.2">
      <c r="B8118" s="31"/>
      <c r="C8118" s="32"/>
    </row>
    <row r="8119" spans="2:3" x14ac:dyDescent="0.2">
      <c r="B8119" s="31"/>
      <c r="C8119" s="32"/>
    </row>
    <row r="8120" spans="2:3" x14ac:dyDescent="0.2">
      <c r="B8120" s="31"/>
      <c r="C8120" s="32"/>
    </row>
    <row r="8121" spans="2:3" x14ac:dyDescent="0.2">
      <c r="B8121" s="31"/>
      <c r="C8121" s="32"/>
    </row>
    <row r="8122" spans="2:3" x14ac:dyDescent="0.2">
      <c r="B8122" s="31"/>
      <c r="C8122" s="32"/>
    </row>
    <row r="8123" spans="2:3" x14ac:dyDescent="0.2">
      <c r="B8123" s="31"/>
      <c r="C8123" s="32"/>
    </row>
    <row r="8124" spans="2:3" x14ac:dyDescent="0.2">
      <c r="B8124" s="31"/>
      <c r="C8124" s="32"/>
    </row>
    <row r="8125" spans="2:3" x14ac:dyDescent="0.2">
      <c r="B8125" s="31"/>
      <c r="C8125" s="32"/>
    </row>
    <row r="8126" spans="2:3" x14ac:dyDescent="0.2">
      <c r="B8126" s="31"/>
      <c r="C8126" s="32"/>
    </row>
    <row r="8127" spans="2:3" x14ac:dyDescent="0.2">
      <c r="B8127" s="31"/>
      <c r="C8127" s="32"/>
    </row>
    <row r="8128" spans="2:3" x14ac:dyDescent="0.2">
      <c r="B8128" s="31"/>
      <c r="C8128" s="32"/>
    </row>
    <row r="8129" spans="2:3" x14ac:dyDescent="0.2">
      <c r="B8129" s="31"/>
      <c r="C8129" s="32"/>
    </row>
    <row r="8130" spans="2:3" x14ac:dyDescent="0.2">
      <c r="B8130" s="31"/>
      <c r="C8130" s="32"/>
    </row>
    <row r="8131" spans="2:3" x14ac:dyDescent="0.2">
      <c r="B8131" s="31"/>
      <c r="C8131" s="32"/>
    </row>
    <row r="8132" spans="2:3" x14ac:dyDescent="0.2">
      <c r="B8132" s="31"/>
      <c r="C8132" s="32"/>
    </row>
    <row r="8133" spans="2:3" x14ac:dyDescent="0.2">
      <c r="B8133" s="31"/>
      <c r="C8133" s="32"/>
    </row>
    <row r="8134" spans="2:3" x14ac:dyDescent="0.2">
      <c r="B8134" s="31"/>
      <c r="C8134" s="32"/>
    </row>
    <row r="8135" spans="2:3" x14ac:dyDescent="0.2">
      <c r="B8135" s="31"/>
      <c r="C8135" s="32"/>
    </row>
    <row r="8136" spans="2:3" x14ac:dyDescent="0.2">
      <c r="B8136" s="31"/>
      <c r="C8136" s="32"/>
    </row>
    <row r="8137" spans="2:3" x14ac:dyDescent="0.2">
      <c r="B8137" s="31"/>
      <c r="C8137" s="32"/>
    </row>
    <row r="8138" spans="2:3" x14ac:dyDescent="0.2">
      <c r="B8138" s="31"/>
      <c r="C8138" s="32"/>
    </row>
    <row r="8139" spans="2:3" x14ac:dyDescent="0.2">
      <c r="B8139" s="31"/>
      <c r="C8139" s="32"/>
    </row>
    <row r="8140" spans="2:3" x14ac:dyDescent="0.2">
      <c r="B8140" s="31"/>
      <c r="C8140" s="32"/>
    </row>
    <row r="8141" spans="2:3" x14ac:dyDescent="0.2">
      <c r="B8141" s="31"/>
      <c r="C8141" s="32"/>
    </row>
    <row r="8142" spans="2:3" x14ac:dyDescent="0.2">
      <c r="B8142" s="31"/>
      <c r="C8142" s="32"/>
    </row>
    <row r="8143" spans="2:3" x14ac:dyDescent="0.2">
      <c r="B8143" s="31"/>
      <c r="C8143" s="32"/>
    </row>
    <row r="8144" spans="2:3" x14ac:dyDescent="0.2">
      <c r="B8144" s="31"/>
      <c r="C8144" s="32"/>
    </row>
    <row r="8145" spans="2:3" x14ac:dyDescent="0.2">
      <c r="B8145" s="31"/>
      <c r="C8145" s="32"/>
    </row>
    <row r="8146" spans="2:3" x14ac:dyDescent="0.2">
      <c r="B8146" s="31"/>
      <c r="C8146" s="32"/>
    </row>
    <row r="8147" spans="2:3" x14ac:dyDescent="0.2">
      <c r="B8147" s="31"/>
      <c r="C8147" s="32"/>
    </row>
    <row r="8148" spans="2:3" x14ac:dyDescent="0.2">
      <c r="B8148" s="31"/>
      <c r="C8148" s="32"/>
    </row>
    <row r="8149" spans="2:3" x14ac:dyDescent="0.2">
      <c r="B8149" s="31"/>
      <c r="C8149" s="32"/>
    </row>
    <row r="8150" spans="2:3" x14ac:dyDescent="0.2">
      <c r="B8150" s="31"/>
      <c r="C8150" s="32"/>
    </row>
    <row r="8151" spans="2:3" x14ac:dyDescent="0.2">
      <c r="B8151" s="31"/>
      <c r="C8151" s="32"/>
    </row>
    <row r="8152" spans="2:3" x14ac:dyDescent="0.2">
      <c r="B8152" s="31"/>
      <c r="C8152" s="32"/>
    </row>
    <row r="8153" spans="2:3" x14ac:dyDescent="0.2">
      <c r="B8153" s="31"/>
      <c r="C8153" s="32"/>
    </row>
    <row r="8154" spans="2:3" x14ac:dyDescent="0.2">
      <c r="B8154" s="31"/>
      <c r="C8154" s="32"/>
    </row>
    <row r="8155" spans="2:3" x14ac:dyDescent="0.2">
      <c r="B8155" s="31"/>
      <c r="C8155" s="32"/>
    </row>
    <row r="8156" spans="2:3" x14ac:dyDescent="0.2">
      <c r="B8156" s="31"/>
      <c r="C8156" s="32"/>
    </row>
    <row r="8157" spans="2:3" x14ac:dyDescent="0.2">
      <c r="B8157" s="31"/>
      <c r="C8157" s="32"/>
    </row>
    <row r="8158" spans="2:3" x14ac:dyDescent="0.2">
      <c r="B8158" s="31"/>
      <c r="C8158" s="32"/>
    </row>
    <row r="8159" spans="2:3" x14ac:dyDescent="0.2">
      <c r="B8159" s="31"/>
      <c r="C8159" s="32"/>
    </row>
    <row r="8160" spans="2:3" x14ac:dyDescent="0.2">
      <c r="B8160" s="31"/>
      <c r="C8160" s="32"/>
    </row>
    <row r="8161" spans="2:3" x14ac:dyDescent="0.2">
      <c r="B8161" s="31"/>
      <c r="C8161" s="32"/>
    </row>
    <row r="8162" spans="2:3" x14ac:dyDescent="0.2">
      <c r="B8162" s="31"/>
      <c r="C8162" s="32"/>
    </row>
    <row r="8163" spans="2:3" x14ac:dyDescent="0.2">
      <c r="B8163" s="31"/>
      <c r="C8163" s="32"/>
    </row>
    <row r="8164" spans="2:3" x14ac:dyDescent="0.2">
      <c r="B8164" s="31"/>
      <c r="C8164" s="32"/>
    </row>
    <row r="8165" spans="2:3" x14ac:dyDescent="0.2">
      <c r="B8165" s="31"/>
      <c r="C8165" s="32"/>
    </row>
    <row r="8166" spans="2:3" x14ac:dyDescent="0.2">
      <c r="B8166" s="31"/>
      <c r="C8166" s="32"/>
    </row>
    <row r="8167" spans="2:3" x14ac:dyDescent="0.2">
      <c r="B8167" s="31"/>
      <c r="C8167" s="32"/>
    </row>
    <row r="8168" spans="2:3" x14ac:dyDescent="0.2">
      <c r="B8168" s="31"/>
      <c r="C8168" s="32"/>
    </row>
    <row r="8169" spans="2:3" x14ac:dyDescent="0.2">
      <c r="B8169" s="31"/>
      <c r="C8169" s="32"/>
    </row>
    <row r="8170" spans="2:3" x14ac:dyDescent="0.2">
      <c r="B8170" s="31"/>
      <c r="C8170" s="32"/>
    </row>
    <row r="8171" spans="2:3" x14ac:dyDescent="0.2">
      <c r="B8171" s="31"/>
      <c r="C8171" s="32"/>
    </row>
    <row r="8172" spans="2:3" x14ac:dyDescent="0.2">
      <c r="B8172" s="31"/>
      <c r="C8172" s="32"/>
    </row>
    <row r="8173" spans="2:3" x14ac:dyDescent="0.2">
      <c r="B8173" s="31"/>
      <c r="C8173" s="32"/>
    </row>
    <row r="8174" spans="2:3" x14ac:dyDescent="0.2">
      <c r="B8174" s="31"/>
      <c r="C8174" s="32"/>
    </row>
    <row r="8175" spans="2:3" x14ac:dyDescent="0.2">
      <c r="B8175" s="31"/>
      <c r="C8175" s="32"/>
    </row>
    <row r="8176" spans="2:3" x14ac:dyDescent="0.2">
      <c r="B8176" s="31"/>
      <c r="C8176" s="32"/>
    </row>
    <row r="8177" spans="2:3" x14ac:dyDescent="0.2">
      <c r="B8177" s="31"/>
      <c r="C8177" s="32"/>
    </row>
    <row r="8178" spans="2:3" x14ac:dyDescent="0.2">
      <c r="B8178" s="31"/>
      <c r="C8178" s="32"/>
    </row>
    <row r="8179" spans="2:3" x14ac:dyDescent="0.2">
      <c r="B8179" s="31"/>
      <c r="C8179" s="32"/>
    </row>
    <row r="8180" spans="2:3" x14ac:dyDescent="0.2">
      <c r="B8180" s="31"/>
      <c r="C8180" s="32"/>
    </row>
    <row r="8181" spans="2:3" x14ac:dyDescent="0.2">
      <c r="B8181" s="31"/>
      <c r="C8181" s="32"/>
    </row>
    <row r="8182" spans="2:3" x14ac:dyDescent="0.2">
      <c r="B8182" s="31"/>
      <c r="C8182" s="32"/>
    </row>
    <row r="8183" spans="2:3" x14ac:dyDescent="0.2">
      <c r="B8183" s="31"/>
      <c r="C8183" s="32"/>
    </row>
    <row r="8184" spans="2:3" x14ac:dyDescent="0.2">
      <c r="B8184" s="31"/>
      <c r="C8184" s="32"/>
    </row>
    <row r="8185" spans="2:3" x14ac:dyDescent="0.2">
      <c r="B8185" s="31"/>
      <c r="C8185" s="32"/>
    </row>
    <row r="8186" spans="2:3" x14ac:dyDescent="0.2">
      <c r="B8186" s="31"/>
      <c r="C8186" s="32"/>
    </row>
    <row r="8187" spans="2:3" x14ac:dyDescent="0.2">
      <c r="B8187" s="31"/>
      <c r="C8187" s="32"/>
    </row>
    <row r="8188" spans="2:3" x14ac:dyDescent="0.2">
      <c r="B8188" s="31"/>
      <c r="C8188" s="32"/>
    </row>
    <row r="8189" spans="2:3" x14ac:dyDescent="0.2">
      <c r="B8189" s="31"/>
      <c r="C8189" s="32"/>
    </row>
    <row r="8190" spans="2:3" x14ac:dyDescent="0.2">
      <c r="B8190" s="31"/>
      <c r="C8190" s="32"/>
    </row>
    <row r="8191" spans="2:3" x14ac:dyDescent="0.2">
      <c r="B8191" s="31"/>
      <c r="C8191" s="32"/>
    </row>
    <row r="8192" spans="2:3" x14ac:dyDescent="0.2">
      <c r="B8192" s="31"/>
      <c r="C8192" s="32"/>
    </row>
    <row r="8193" spans="2:3" x14ac:dyDescent="0.2">
      <c r="B8193" s="31"/>
      <c r="C8193" s="32"/>
    </row>
    <row r="8194" spans="2:3" x14ac:dyDescent="0.2">
      <c r="B8194" s="31"/>
      <c r="C8194" s="32"/>
    </row>
    <row r="8195" spans="2:3" x14ac:dyDescent="0.2">
      <c r="B8195" s="31"/>
      <c r="C8195" s="32"/>
    </row>
    <row r="8196" spans="2:3" x14ac:dyDescent="0.2">
      <c r="B8196" s="31"/>
      <c r="C8196" s="32"/>
    </row>
    <row r="8197" spans="2:3" x14ac:dyDescent="0.2">
      <c r="B8197" s="31"/>
      <c r="C8197" s="32"/>
    </row>
    <row r="8198" spans="2:3" x14ac:dyDescent="0.2">
      <c r="B8198" s="31"/>
      <c r="C8198" s="32"/>
    </row>
    <row r="8199" spans="2:3" x14ac:dyDescent="0.2">
      <c r="B8199" s="31"/>
      <c r="C8199" s="32"/>
    </row>
    <row r="8200" spans="2:3" x14ac:dyDescent="0.2">
      <c r="B8200" s="31"/>
      <c r="C8200" s="32"/>
    </row>
    <row r="8201" spans="2:3" x14ac:dyDescent="0.2">
      <c r="B8201" s="31"/>
      <c r="C8201" s="32"/>
    </row>
    <row r="8202" spans="2:3" x14ac:dyDescent="0.2">
      <c r="B8202" s="31"/>
      <c r="C8202" s="32"/>
    </row>
    <row r="8203" spans="2:3" x14ac:dyDescent="0.2">
      <c r="B8203" s="31"/>
      <c r="C8203" s="32"/>
    </row>
    <row r="8204" spans="2:3" x14ac:dyDescent="0.2">
      <c r="B8204" s="31"/>
      <c r="C8204" s="32"/>
    </row>
    <row r="8205" spans="2:3" x14ac:dyDescent="0.2">
      <c r="B8205" s="31"/>
      <c r="C8205" s="32"/>
    </row>
    <row r="8206" spans="2:3" x14ac:dyDescent="0.2">
      <c r="B8206" s="31"/>
      <c r="C8206" s="32"/>
    </row>
    <row r="8207" spans="2:3" x14ac:dyDescent="0.2">
      <c r="B8207" s="31"/>
      <c r="C8207" s="32"/>
    </row>
    <row r="8208" spans="2:3" x14ac:dyDescent="0.2">
      <c r="B8208" s="31"/>
      <c r="C8208" s="32"/>
    </row>
    <row r="8209" spans="2:3" x14ac:dyDescent="0.2">
      <c r="B8209" s="31"/>
      <c r="C8209" s="32"/>
    </row>
    <row r="8210" spans="2:3" x14ac:dyDescent="0.2">
      <c r="B8210" s="31"/>
      <c r="C8210" s="32"/>
    </row>
    <row r="8211" spans="2:3" x14ac:dyDescent="0.2">
      <c r="B8211" s="31"/>
      <c r="C8211" s="32"/>
    </row>
    <row r="8212" spans="2:3" x14ac:dyDescent="0.2">
      <c r="B8212" s="31"/>
      <c r="C8212" s="32"/>
    </row>
    <row r="8213" spans="2:3" x14ac:dyDescent="0.2">
      <c r="B8213" s="31"/>
      <c r="C8213" s="32"/>
    </row>
    <row r="8214" spans="2:3" x14ac:dyDescent="0.2">
      <c r="B8214" s="31"/>
      <c r="C8214" s="32"/>
    </row>
    <row r="8215" spans="2:3" x14ac:dyDescent="0.2">
      <c r="B8215" s="31"/>
      <c r="C8215" s="32"/>
    </row>
    <row r="8216" spans="2:3" x14ac:dyDescent="0.2">
      <c r="B8216" s="31"/>
      <c r="C8216" s="32"/>
    </row>
    <row r="8217" spans="2:3" x14ac:dyDescent="0.2">
      <c r="B8217" s="31"/>
      <c r="C8217" s="32"/>
    </row>
    <row r="8218" spans="2:3" x14ac:dyDescent="0.2">
      <c r="B8218" s="31"/>
      <c r="C8218" s="32"/>
    </row>
    <row r="8219" spans="2:3" x14ac:dyDescent="0.2">
      <c r="B8219" s="31"/>
      <c r="C8219" s="32"/>
    </row>
    <row r="8220" spans="2:3" x14ac:dyDescent="0.2">
      <c r="B8220" s="31"/>
      <c r="C8220" s="32"/>
    </row>
    <row r="8221" spans="2:3" x14ac:dyDescent="0.2">
      <c r="B8221" s="31"/>
      <c r="C8221" s="32"/>
    </row>
    <row r="8222" spans="2:3" x14ac:dyDescent="0.2">
      <c r="B8222" s="31"/>
      <c r="C8222" s="32"/>
    </row>
    <row r="8223" spans="2:3" x14ac:dyDescent="0.2">
      <c r="B8223" s="31"/>
      <c r="C8223" s="32"/>
    </row>
    <row r="8224" spans="2:3" x14ac:dyDescent="0.2">
      <c r="B8224" s="31"/>
      <c r="C8224" s="32"/>
    </row>
    <row r="8225" spans="2:3" x14ac:dyDescent="0.2">
      <c r="B8225" s="31"/>
      <c r="C8225" s="32"/>
    </row>
    <row r="8226" spans="2:3" x14ac:dyDescent="0.2">
      <c r="B8226" s="31"/>
      <c r="C8226" s="32"/>
    </row>
    <row r="8227" spans="2:3" x14ac:dyDescent="0.2">
      <c r="B8227" s="31"/>
      <c r="C8227" s="32"/>
    </row>
    <row r="8228" spans="2:3" x14ac:dyDescent="0.2">
      <c r="B8228" s="31"/>
      <c r="C8228" s="32"/>
    </row>
    <row r="8229" spans="2:3" x14ac:dyDescent="0.2">
      <c r="B8229" s="31"/>
      <c r="C8229" s="32"/>
    </row>
    <row r="8230" spans="2:3" x14ac:dyDescent="0.2">
      <c r="B8230" s="31"/>
      <c r="C8230" s="32"/>
    </row>
    <row r="8231" spans="2:3" x14ac:dyDescent="0.2">
      <c r="B8231" s="31"/>
      <c r="C8231" s="32"/>
    </row>
    <row r="8232" spans="2:3" x14ac:dyDescent="0.2">
      <c r="B8232" s="31"/>
      <c r="C8232" s="32"/>
    </row>
    <row r="8233" spans="2:3" x14ac:dyDescent="0.2">
      <c r="B8233" s="31"/>
      <c r="C8233" s="32"/>
    </row>
    <row r="8234" spans="2:3" x14ac:dyDescent="0.2">
      <c r="B8234" s="31"/>
      <c r="C8234" s="32"/>
    </row>
    <row r="8235" spans="2:3" x14ac:dyDescent="0.2">
      <c r="B8235" s="31"/>
      <c r="C8235" s="32"/>
    </row>
    <row r="8236" spans="2:3" x14ac:dyDescent="0.2">
      <c r="B8236" s="31"/>
      <c r="C8236" s="32"/>
    </row>
    <row r="8237" spans="2:3" x14ac:dyDescent="0.2">
      <c r="B8237" s="31"/>
      <c r="C8237" s="32"/>
    </row>
    <row r="8238" spans="2:3" x14ac:dyDescent="0.2">
      <c r="B8238" s="31"/>
      <c r="C8238" s="32"/>
    </row>
    <row r="8239" spans="2:3" x14ac:dyDescent="0.2">
      <c r="B8239" s="31"/>
      <c r="C8239" s="32"/>
    </row>
    <row r="8240" spans="2:3" x14ac:dyDescent="0.2">
      <c r="B8240" s="31"/>
      <c r="C8240" s="32"/>
    </row>
    <row r="8241" spans="2:3" x14ac:dyDescent="0.2">
      <c r="B8241" s="31"/>
      <c r="C8241" s="32"/>
    </row>
    <row r="8242" spans="2:3" x14ac:dyDescent="0.2">
      <c r="B8242" s="31"/>
      <c r="C8242" s="32"/>
    </row>
    <row r="8243" spans="2:3" x14ac:dyDescent="0.2">
      <c r="B8243" s="31"/>
      <c r="C8243" s="32"/>
    </row>
    <row r="8244" spans="2:3" x14ac:dyDescent="0.2">
      <c r="B8244" s="31"/>
      <c r="C8244" s="32"/>
    </row>
    <row r="8245" spans="2:3" x14ac:dyDescent="0.2">
      <c r="B8245" s="31"/>
      <c r="C8245" s="32"/>
    </row>
    <row r="8246" spans="2:3" x14ac:dyDescent="0.2">
      <c r="B8246" s="31"/>
      <c r="C8246" s="32"/>
    </row>
    <row r="8247" spans="2:3" x14ac:dyDescent="0.2">
      <c r="B8247" s="31"/>
      <c r="C8247" s="32"/>
    </row>
    <row r="8248" spans="2:3" x14ac:dyDescent="0.2">
      <c r="B8248" s="31"/>
      <c r="C8248" s="32"/>
    </row>
    <row r="8249" spans="2:3" x14ac:dyDescent="0.2">
      <c r="B8249" s="31"/>
      <c r="C8249" s="32"/>
    </row>
    <row r="8250" spans="2:3" x14ac:dyDescent="0.2">
      <c r="B8250" s="31"/>
      <c r="C8250" s="32"/>
    </row>
    <row r="8251" spans="2:3" x14ac:dyDescent="0.2">
      <c r="B8251" s="31"/>
      <c r="C8251" s="32"/>
    </row>
    <row r="8252" spans="2:3" x14ac:dyDescent="0.2">
      <c r="B8252" s="31"/>
      <c r="C8252" s="32"/>
    </row>
    <row r="8253" spans="2:3" x14ac:dyDescent="0.2">
      <c r="B8253" s="31"/>
      <c r="C8253" s="32"/>
    </row>
    <row r="8254" spans="2:3" x14ac:dyDescent="0.2">
      <c r="B8254" s="31"/>
      <c r="C8254" s="32"/>
    </row>
    <row r="8255" spans="2:3" x14ac:dyDescent="0.2">
      <c r="B8255" s="31"/>
      <c r="C8255" s="32"/>
    </row>
    <row r="8256" spans="2:3" x14ac:dyDescent="0.2">
      <c r="B8256" s="31"/>
      <c r="C8256" s="32"/>
    </row>
    <row r="8257" spans="2:3" x14ac:dyDescent="0.2">
      <c r="B8257" s="31"/>
      <c r="C8257" s="32"/>
    </row>
    <row r="8258" spans="2:3" x14ac:dyDescent="0.2">
      <c r="B8258" s="31"/>
      <c r="C8258" s="32"/>
    </row>
    <row r="8259" spans="2:3" x14ac:dyDescent="0.2">
      <c r="B8259" s="31"/>
      <c r="C8259" s="32"/>
    </row>
    <row r="8260" spans="2:3" x14ac:dyDescent="0.2">
      <c r="B8260" s="31"/>
      <c r="C8260" s="32"/>
    </row>
    <row r="8261" spans="2:3" x14ac:dyDescent="0.2">
      <c r="B8261" s="31"/>
      <c r="C8261" s="32"/>
    </row>
    <row r="8262" spans="2:3" x14ac:dyDescent="0.2">
      <c r="B8262" s="31"/>
      <c r="C8262" s="32"/>
    </row>
    <row r="8263" spans="2:3" x14ac:dyDescent="0.2">
      <c r="B8263" s="31"/>
      <c r="C8263" s="32"/>
    </row>
    <row r="8264" spans="2:3" x14ac:dyDescent="0.2">
      <c r="B8264" s="31"/>
      <c r="C8264" s="32"/>
    </row>
    <row r="8265" spans="2:3" x14ac:dyDescent="0.2">
      <c r="B8265" s="31"/>
      <c r="C8265" s="32"/>
    </row>
    <row r="8266" spans="2:3" x14ac:dyDescent="0.2">
      <c r="B8266" s="31"/>
      <c r="C8266" s="32"/>
    </row>
    <row r="8267" spans="2:3" x14ac:dyDescent="0.2">
      <c r="B8267" s="31"/>
      <c r="C8267" s="32"/>
    </row>
    <row r="8268" spans="2:3" x14ac:dyDescent="0.2">
      <c r="B8268" s="31"/>
      <c r="C8268" s="32"/>
    </row>
    <row r="8269" spans="2:3" x14ac:dyDescent="0.2">
      <c r="B8269" s="31"/>
      <c r="C8269" s="32"/>
    </row>
    <row r="8270" spans="2:3" x14ac:dyDescent="0.2">
      <c r="B8270" s="31"/>
      <c r="C8270" s="32"/>
    </row>
    <row r="8271" spans="2:3" x14ac:dyDescent="0.2">
      <c r="B8271" s="31"/>
      <c r="C8271" s="32"/>
    </row>
    <row r="8272" spans="2:3" x14ac:dyDescent="0.2">
      <c r="B8272" s="31"/>
      <c r="C8272" s="32"/>
    </row>
    <row r="8273" spans="2:3" x14ac:dyDescent="0.2">
      <c r="B8273" s="31"/>
      <c r="C8273" s="32"/>
    </row>
    <row r="8274" spans="2:3" x14ac:dyDescent="0.2">
      <c r="B8274" s="31"/>
      <c r="C8274" s="32"/>
    </row>
    <row r="8275" spans="2:3" x14ac:dyDescent="0.2">
      <c r="B8275" s="31"/>
      <c r="C8275" s="32"/>
    </row>
    <row r="8276" spans="2:3" x14ac:dyDescent="0.2">
      <c r="B8276" s="31"/>
      <c r="C8276" s="32"/>
    </row>
    <row r="8277" spans="2:3" x14ac:dyDescent="0.2">
      <c r="B8277" s="31"/>
      <c r="C8277" s="32"/>
    </row>
    <row r="8278" spans="2:3" x14ac:dyDescent="0.2">
      <c r="B8278" s="31"/>
      <c r="C8278" s="32"/>
    </row>
    <row r="8279" spans="2:3" x14ac:dyDescent="0.2">
      <c r="B8279" s="31"/>
      <c r="C8279" s="32"/>
    </row>
    <row r="8280" spans="2:3" x14ac:dyDescent="0.2">
      <c r="B8280" s="31"/>
      <c r="C8280" s="32"/>
    </row>
    <row r="8281" spans="2:3" x14ac:dyDescent="0.2">
      <c r="B8281" s="31"/>
      <c r="C8281" s="32"/>
    </row>
    <row r="8282" spans="2:3" x14ac:dyDescent="0.2">
      <c r="B8282" s="31"/>
      <c r="C8282" s="32"/>
    </row>
    <row r="8283" spans="2:3" x14ac:dyDescent="0.2">
      <c r="B8283" s="31"/>
      <c r="C8283" s="32"/>
    </row>
    <row r="8284" spans="2:3" x14ac:dyDescent="0.2">
      <c r="B8284" s="31"/>
      <c r="C8284" s="32"/>
    </row>
    <row r="8285" spans="2:3" x14ac:dyDescent="0.2">
      <c r="B8285" s="31"/>
      <c r="C8285" s="32"/>
    </row>
    <row r="8286" spans="2:3" x14ac:dyDescent="0.2">
      <c r="B8286" s="31"/>
      <c r="C8286" s="32"/>
    </row>
    <row r="8287" spans="2:3" x14ac:dyDescent="0.2">
      <c r="B8287" s="31"/>
      <c r="C8287" s="32"/>
    </row>
    <row r="8288" spans="2:3" x14ac:dyDescent="0.2">
      <c r="B8288" s="31"/>
      <c r="C8288" s="32"/>
    </row>
    <row r="8289" spans="2:3" x14ac:dyDescent="0.2">
      <c r="B8289" s="31"/>
      <c r="C8289" s="32"/>
    </row>
    <row r="8290" spans="2:3" x14ac:dyDescent="0.2">
      <c r="B8290" s="31"/>
      <c r="C8290" s="32"/>
    </row>
    <row r="8291" spans="2:3" x14ac:dyDescent="0.2">
      <c r="B8291" s="31"/>
      <c r="C8291" s="32"/>
    </row>
    <row r="8292" spans="2:3" x14ac:dyDescent="0.2">
      <c r="B8292" s="31"/>
      <c r="C8292" s="32"/>
    </row>
    <row r="8293" spans="2:3" x14ac:dyDescent="0.2">
      <c r="B8293" s="31"/>
      <c r="C8293" s="32"/>
    </row>
    <row r="8294" spans="2:3" x14ac:dyDescent="0.2">
      <c r="B8294" s="31"/>
      <c r="C8294" s="32"/>
    </row>
    <row r="8295" spans="2:3" x14ac:dyDescent="0.2">
      <c r="B8295" s="31"/>
      <c r="C8295" s="32"/>
    </row>
    <row r="8296" spans="2:3" x14ac:dyDescent="0.2">
      <c r="B8296" s="31"/>
      <c r="C8296" s="32"/>
    </row>
    <row r="8297" spans="2:3" x14ac:dyDescent="0.2">
      <c r="B8297" s="31"/>
      <c r="C8297" s="32"/>
    </row>
    <row r="8298" spans="2:3" x14ac:dyDescent="0.2">
      <c r="B8298" s="31"/>
      <c r="C8298" s="32"/>
    </row>
    <row r="8299" spans="2:3" x14ac:dyDescent="0.2">
      <c r="B8299" s="31"/>
      <c r="C8299" s="32"/>
    </row>
    <row r="8300" spans="2:3" x14ac:dyDescent="0.2">
      <c r="B8300" s="31"/>
      <c r="C8300" s="32"/>
    </row>
    <row r="8301" spans="2:3" x14ac:dyDescent="0.2">
      <c r="B8301" s="31"/>
      <c r="C8301" s="32"/>
    </row>
    <row r="8302" spans="2:3" x14ac:dyDescent="0.2">
      <c r="B8302" s="31"/>
      <c r="C8302" s="32"/>
    </row>
    <row r="8303" spans="2:3" x14ac:dyDescent="0.2">
      <c r="B8303" s="31"/>
      <c r="C8303" s="32"/>
    </row>
    <row r="8304" spans="2:3" x14ac:dyDescent="0.2">
      <c r="B8304" s="31"/>
      <c r="C8304" s="32"/>
    </row>
    <row r="8305" spans="2:3" x14ac:dyDescent="0.2">
      <c r="B8305" s="31"/>
      <c r="C8305" s="32"/>
    </row>
    <row r="8306" spans="2:3" x14ac:dyDescent="0.2">
      <c r="B8306" s="31"/>
      <c r="C8306" s="32"/>
    </row>
    <row r="8307" spans="2:3" x14ac:dyDescent="0.2">
      <c r="B8307" s="31"/>
      <c r="C8307" s="32"/>
    </row>
    <row r="8308" spans="2:3" x14ac:dyDescent="0.2">
      <c r="B8308" s="31"/>
      <c r="C8308" s="32"/>
    </row>
    <row r="8309" spans="2:3" x14ac:dyDescent="0.2">
      <c r="B8309" s="31"/>
      <c r="C8309" s="32"/>
    </row>
    <row r="8310" spans="2:3" x14ac:dyDescent="0.2">
      <c r="B8310" s="31"/>
      <c r="C8310" s="32"/>
    </row>
    <row r="8311" spans="2:3" x14ac:dyDescent="0.2">
      <c r="B8311" s="31"/>
      <c r="C8311" s="32"/>
    </row>
    <row r="8312" spans="2:3" x14ac:dyDescent="0.2">
      <c r="B8312" s="31"/>
      <c r="C8312" s="32"/>
    </row>
    <row r="8313" spans="2:3" x14ac:dyDescent="0.2">
      <c r="B8313" s="31"/>
      <c r="C8313" s="32"/>
    </row>
    <row r="8314" spans="2:3" x14ac:dyDescent="0.2">
      <c r="B8314" s="31"/>
      <c r="C8314" s="32"/>
    </row>
    <row r="8315" spans="2:3" x14ac:dyDescent="0.2">
      <c r="B8315" s="31"/>
      <c r="C8315" s="32"/>
    </row>
    <row r="8316" spans="2:3" x14ac:dyDescent="0.2">
      <c r="B8316" s="31"/>
      <c r="C8316" s="32"/>
    </row>
    <row r="8317" spans="2:3" x14ac:dyDescent="0.2">
      <c r="B8317" s="31"/>
      <c r="C8317" s="32"/>
    </row>
    <row r="8318" spans="2:3" x14ac:dyDescent="0.2">
      <c r="B8318" s="31"/>
      <c r="C8318" s="32"/>
    </row>
    <row r="8319" spans="2:3" x14ac:dyDescent="0.2">
      <c r="B8319" s="31"/>
      <c r="C8319" s="32"/>
    </row>
    <row r="8320" spans="2:3" x14ac:dyDescent="0.2">
      <c r="B8320" s="31"/>
      <c r="C8320" s="32"/>
    </row>
    <row r="8321" spans="2:3" x14ac:dyDescent="0.2">
      <c r="B8321" s="31"/>
      <c r="C8321" s="32"/>
    </row>
    <row r="8322" spans="2:3" x14ac:dyDescent="0.2">
      <c r="B8322" s="31"/>
      <c r="C8322" s="32"/>
    </row>
    <row r="8323" spans="2:3" x14ac:dyDescent="0.2">
      <c r="B8323" s="31"/>
      <c r="C8323" s="32"/>
    </row>
    <row r="8324" spans="2:3" x14ac:dyDescent="0.2">
      <c r="B8324" s="31"/>
      <c r="C8324" s="32"/>
    </row>
    <row r="8325" spans="2:3" x14ac:dyDescent="0.2">
      <c r="B8325" s="31"/>
      <c r="C8325" s="32"/>
    </row>
    <row r="8326" spans="2:3" x14ac:dyDescent="0.2">
      <c r="B8326" s="31"/>
      <c r="C8326" s="32"/>
    </row>
    <row r="8327" spans="2:3" x14ac:dyDescent="0.2">
      <c r="B8327" s="31"/>
      <c r="C8327" s="32"/>
    </row>
    <row r="8328" spans="2:3" x14ac:dyDescent="0.2">
      <c r="B8328" s="31"/>
      <c r="C8328" s="32"/>
    </row>
    <row r="8329" spans="2:3" x14ac:dyDescent="0.2">
      <c r="B8329" s="31"/>
      <c r="C8329" s="32"/>
    </row>
    <row r="8330" spans="2:3" x14ac:dyDescent="0.2">
      <c r="B8330" s="31"/>
      <c r="C8330" s="32"/>
    </row>
    <row r="8331" spans="2:3" x14ac:dyDescent="0.2">
      <c r="B8331" s="31"/>
      <c r="C8331" s="32"/>
    </row>
    <row r="8332" spans="2:3" x14ac:dyDescent="0.2">
      <c r="B8332" s="31"/>
      <c r="C8332" s="32"/>
    </row>
    <row r="8333" spans="2:3" x14ac:dyDescent="0.2">
      <c r="B8333" s="31"/>
      <c r="C8333" s="32"/>
    </row>
    <row r="8334" spans="2:3" x14ac:dyDescent="0.2">
      <c r="B8334" s="31"/>
      <c r="C8334" s="32"/>
    </row>
    <row r="8335" spans="2:3" x14ac:dyDescent="0.2">
      <c r="B8335" s="31"/>
      <c r="C8335" s="32"/>
    </row>
    <row r="8336" spans="2:3" x14ac:dyDescent="0.2">
      <c r="B8336" s="31"/>
      <c r="C8336" s="32"/>
    </row>
    <row r="8337" spans="2:3" x14ac:dyDescent="0.2">
      <c r="B8337" s="31"/>
      <c r="C8337" s="32"/>
    </row>
    <row r="8338" spans="2:3" x14ac:dyDescent="0.2">
      <c r="B8338" s="31"/>
      <c r="C8338" s="32"/>
    </row>
    <row r="8339" spans="2:3" x14ac:dyDescent="0.2">
      <c r="B8339" s="31"/>
      <c r="C8339" s="32"/>
    </row>
    <row r="8340" spans="2:3" x14ac:dyDescent="0.2">
      <c r="B8340" s="31"/>
      <c r="C8340" s="32"/>
    </row>
    <row r="8341" spans="2:3" x14ac:dyDescent="0.2">
      <c r="B8341" s="31"/>
      <c r="C8341" s="32"/>
    </row>
    <row r="8342" spans="2:3" x14ac:dyDescent="0.2">
      <c r="B8342" s="31"/>
      <c r="C8342" s="32"/>
    </row>
    <row r="8343" spans="2:3" x14ac:dyDescent="0.2">
      <c r="B8343" s="31"/>
      <c r="C8343" s="32"/>
    </row>
    <row r="8344" spans="2:3" x14ac:dyDescent="0.2">
      <c r="B8344" s="31"/>
      <c r="C8344" s="32"/>
    </row>
    <row r="8345" spans="2:3" x14ac:dyDescent="0.2">
      <c r="B8345" s="31"/>
      <c r="C8345" s="32"/>
    </row>
    <row r="8346" spans="2:3" x14ac:dyDescent="0.2">
      <c r="B8346" s="31"/>
      <c r="C8346" s="32"/>
    </row>
    <row r="8347" spans="2:3" x14ac:dyDescent="0.2">
      <c r="B8347" s="31"/>
      <c r="C8347" s="32"/>
    </row>
    <row r="8348" spans="2:3" x14ac:dyDescent="0.2">
      <c r="B8348" s="31"/>
      <c r="C8348" s="32"/>
    </row>
    <row r="8349" spans="2:3" x14ac:dyDescent="0.2">
      <c r="B8349" s="31"/>
      <c r="C8349" s="32"/>
    </row>
    <row r="8350" spans="2:3" x14ac:dyDescent="0.2">
      <c r="B8350" s="31"/>
      <c r="C8350" s="32"/>
    </row>
    <row r="8351" spans="2:3" x14ac:dyDescent="0.2">
      <c r="B8351" s="31"/>
      <c r="C8351" s="32"/>
    </row>
    <row r="8352" spans="2:3" x14ac:dyDescent="0.2">
      <c r="B8352" s="31"/>
      <c r="C8352" s="32"/>
    </row>
    <row r="8353" spans="2:3" x14ac:dyDescent="0.2">
      <c r="B8353" s="31"/>
      <c r="C8353" s="32"/>
    </row>
    <row r="8354" spans="2:3" x14ac:dyDescent="0.2">
      <c r="B8354" s="31"/>
      <c r="C8354" s="32"/>
    </row>
    <row r="8355" spans="2:3" x14ac:dyDescent="0.2">
      <c r="B8355" s="31"/>
      <c r="C8355" s="32"/>
    </row>
    <row r="8356" spans="2:3" x14ac:dyDescent="0.2">
      <c r="B8356" s="31"/>
      <c r="C8356" s="32"/>
    </row>
    <row r="8357" spans="2:3" x14ac:dyDescent="0.2">
      <c r="B8357" s="31"/>
      <c r="C8357" s="32"/>
    </row>
    <row r="8358" spans="2:3" x14ac:dyDescent="0.2">
      <c r="B8358" s="31"/>
      <c r="C8358" s="32"/>
    </row>
    <row r="8359" spans="2:3" x14ac:dyDescent="0.2">
      <c r="B8359" s="31"/>
      <c r="C8359" s="32"/>
    </row>
    <row r="8360" spans="2:3" x14ac:dyDescent="0.2">
      <c r="B8360" s="31"/>
      <c r="C8360" s="32"/>
    </row>
    <row r="8361" spans="2:3" x14ac:dyDescent="0.2">
      <c r="B8361" s="31"/>
      <c r="C8361" s="32"/>
    </row>
    <row r="8362" spans="2:3" x14ac:dyDescent="0.2">
      <c r="B8362" s="31"/>
      <c r="C8362" s="32"/>
    </row>
    <row r="8363" spans="2:3" x14ac:dyDescent="0.2">
      <c r="B8363" s="31"/>
      <c r="C8363" s="32"/>
    </row>
    <row r="8364" spans="2:3" x14ac:dyDescent="0.2">
      <c r="B8364" s="31"/>
      <c r="C8364" s="32"/>
    </row>
    <row r="8365" spans="2:3" x14ac:dyDescent="0.2">
      <c r="B8365" s="31"/>
      <c r="C8365" s="32"/>
    </row>
    <row r="8366" spans="2:3" x14ac:dyDescent="0.2">
      <c r="B8366" s="31"/>
      <c r="C8366" s="32"/>
    </row>
    <row r="8367" spans="2:3" x14ac:dyDescent="0.2">
      <c r="B8367" s="31"/>
      <c r="C8367" s="32"/>
    </row>
    <row r="8368" spans="2:3" x14ac:dyDescent="0.2">
      <c r="B8368" s="31"/>
      <c r="C8368" s="32"/>
    </row>
    <row r="8369" spans="2:3" x14ac:dyDescent="0.2">
      <c r="B8369" s="31"/>
      <c r="C8369" s="32"/>
    </row>
    <row r="8370" spans="2:3" x14ac:dyDescent="0.2">
      <c r="B8370" s="31"/>
      <c r="C8370" s="32"/>
    </row>
    <row r="8371" spans="2:3" x14ac:dyDescent="0.2">
      <c r="B8371" s="31"/>
      <c r="C8371" s="32"/>
    </row>
    <row r="8372" spans="2:3" x14ac:dyDescent="0.2">
      <c r="B8372" s="31"/>
      <c r="C8372" s="32"/>
    </row>
    <row r="8373" spans="2:3" x14ac:dyDescent="0.2">
      <c r="B8373" s="31"/>
      <c r="C8373" s="32"/>
    </row>
    <row r="8374" spans="2:3" x14ac:dyDescent="0.2">
      <c r="B8374" s="31"/>
      <c r="C8374" s="32"/>
    </row>
    <row r="8375" spans="2:3" x14ac:dyDescent="0.2">
      <c r="B8375" s="31"/>
      <c r="C8375" s="32"/>
    </row>
    <row r="8376" spans="2:3" x14ac:dyDescent="0.2">
      <c r="B8376" s="31"/>
      <c r="C8376" s="32"/>
    </row>
    <row r="8377" spans="2:3" x14ac:dyDescent="0.2">
      <c r="B8377" s="31"/>
      <c r="C8377" s="32"/>
    </row>
    <row r="8378" spans="2:3" x14ac:dyDescent="0.2">
      <c r="B8378" s="31"/>
      <c r="C8378" s="32"/>
    </row>
    <row r="8379" spans="2:3" x14ac:dyDescent="0.2">
      <c r="B8379" s="31"/>
      <c r="C8379" s="32"/>
    </row>
    <row r="8380" spans="2:3" x14ac:dyDescent="0.2">
      <c r="B8380" s="31"/>
      <c r="C8380" s="32"/>
    </row>
    <row r="8381" spans="2:3" x14ac:dyDescent="0.2">
      <c r="B8381" s="31"/>
      <c r="C8381" s="32"/>
    </row>
    <row r="8382" spans="2:3" x14ac:dyDescent="0.2">
      <c r="B8382" s="31"/>
      <c r="C8382" s="32"/>
    </row>
    <row r="8383" spans="2:3" x14ac:dyDescent="0.2">
      <c r="B8383" s="31"/>
      <c r="C8383" s="32"/>
    </row>
    <row r="8384" spans="2:3" x14ac:dyDescent="0.2">
      <c r="B8384" s="31"/>
      <c r="C8384" s="32"/>
    </row>
    <row r="8385" spans="2:3" x14ac:dyDescent="0.2">
      <c r="B8385" s="31"/>
      <c r="C8385" s="32"/>
    </row>
    <row r="8386" spans="2:3" x14ac:dyDescent="0.2">
      <c r="B8386" s="31"/>
      <c r="C8386" s="32"/>
    </row>
    <row r="8387" spans="2:3" x14ac:dyDescent="0.2">
      <c r="B8387" s="31"/>
      <c r="C8387" s="32"/>
    </row>
    <row r="8388" spans="2:3" x14ac:dyDescent="0.2">
      <c r="B8388" s="31"/>
      <c r="C8388" s="32"/>
    </row>
    <row r="8389" spans="2:3" x14ac:dyDescent="0.2">
      <c r="B8389" s="31"/>
      <c r="C8389" s="32"/>
    </row>
    <row r="8390" spans="2:3" x14ac:dyDescent="0.2">
      <c r="B8390" s="31"/>
      <c r="C8390" s="32"/>
    </row>
    <row r="8391" spans="2:3" x14ac:dyDescent="0.2">
      <c r="B8391" s="31"/>
      <c r="C8391" s="32"/>
    </row>
    <row r="8392" spans="2:3" x14ac:dyDescent="0.2">
      <c r="B8392" s="31"/>
      <c r="C8392" s="32"/>
    </row>
    <row r="8393" spans="2:3" x14ac:dyDescent="0.2">
      <c r="B8393" s="31"/>
      <c r="C8393" s="32"/>
    </row>
    <row r="8394" spans="2:3" x14ac:dyDescent="0.2">
      <c r="B8394" s="31"/>
      <c r="C8394" s="32"/>
    </row>
    <row r="8395" spans="2:3" x14ac:dyDescent="0.2">
      <c r="B8395" s="31"/>
      <c r="C8395" s="32"/>
    </row>
    <row r="8396" spans="2:3" x14ac:dyDescent="0.2">
      <c r="B8396" s="31"/>
      <c r="C8396" s="32"/>
    </row>
    <row r="8397" spans="2:3" x14ac:dyDescent="0.2">
      <c r="B8397" s="31"/>
      <c r="C8397" s="32"/>
    </row>
    <row r="8398" spans="2:3" x14ac:dyDescent="0.2">
      <c r="B8398" s="31"/>
      <c r="C8398" s="32"/>
    </row>
    <row r="8399" spans="2:3" x14ac:dyDescent="0.2">
      <c r="B8399" s="31"/>
      <c r="C8399" s="32"/>
    </row>
    <row r="8400" spans="2:3" x14ac:dyDescent="0.2">
      <c r="B8400" s="31"/>
      <c r="C8400" s="32"/>
    </row>
    <row r="8401" spans="2:3" x14ac:dyDescent="0.2">
      <c r="B8401" s="31"/>
      <c r="C8401" s="32"/>
    </row>
    <row r="8402" spans="2:3" x14ac:dyDescent="0.2">
      <c r="B8402" s="31"/>
      <c r="C8402" s="32"/>
    </row>
    <row r="8403" spans="2:3" x14ac:dyDescent="0.2">
      <c r="B8403" s="31"/>
      <c r="C8403" s="32"/>
    </row>
    <row r="8404" spans="2:3" x14ac:dyDescent="0.2">
      <c r="B8404" s="31"/>
      <c r="C8404" s="32"/>
    </row>
    <row r="8405" spans="2:3" x14ac:dyDescent="0.2">
      <c r="B8405" s="31"/>
      <c r="C8405" s="32"/>
    </row>
    <row r="8406" spans="2:3" x14ac:dyDescent="0.2">
      <c r="B8406" s="31"/>
      <c r="C8406" s="32"/>
    </row>
    <row r="8407" spans="2:3" x14ac:dyDescent="0.2">
      <c r="B8407" s="31"/>
      <c r="C8407" s="32"/>
    </row>
    <row r="8408" spans="2:3" x14ac:dyDescent="0.2">
      <c r="B8408" s="31"/>
      <c r="C8408" s="32"/>
    </row>
    <row r="8409" spans="2:3" x14ac:dyDescent="0.2">
      <c r="B8409" s="31"/>
      <c r="C8409" s="32"/>
    </row>
    <row r="8410" spans="2:3" x14ac:dyDescent="0.2">
      <c r="B8410" s="31"/>
      <c r="C8410" s="32"/>
    </row>
    <row r="8411" spans="2:3" x14ac:dyDescent="0.2">
      <c r="B8411" s="31"/>
      <c r="C8411" s="32"/>
    </row>
    <row r="8412" spans="2:3" x14ac:dyDescent="0.2">
      <c r="B8412" s="31"/>
      <c r="C8412" s="32"/>
    </row>
    <row r="8413" spans="2:3" x14ac:dyDescent="0.2">
      <c r="B8413" s="31"/>
      <c r="C8413" s="32"/>
    </row>
    <row r="8414" spans="2:3" x14ac:dyDescent="0.2">
      <c r="B8414" s="31"/>
      <c r="C8414" s="32"/>
    </row>
    <row r="8415" spans="2:3" x14ac:dyDescent="0.2">
      <c r="B8415" s="31"/>
      <c r="C8415" s="32"/>
    </row>
    <row r="8416" spans="2:3" x14ac:dyDescent="0.2">
      <c r="B8416" s="31"/>
      <c r="C8416" s="32"/>
    </row>
    <row r="8417" spans="2:3" x14ac:dyDescent="0.2">
      <c r="B8417" s="31"/>
      <c r="C8417" s="32"/>
    </row>
    <row r="8418" spans="2:3" x14ac:dyDescent="0.2">
      <c r="B8418" s="31"/>
      <c r="C8418" s="32"/>
    </row>
    <row r="8419" spans="2:3" x14ac:dyDescent="0.2">
      <c r="B8419" s="31"/>
      <c r="C8419" s="32"/>
    </row>
    <row r="8420" spans="2:3" x14ac:dyDescent="0.2">
      <c r="B8420" s="31"/>
      <c r="C8420" s="32"/>
    </row>
    <row r="8421" spans="2:3" x14ac:dyDescent="0.2">
      <c r="B8421" s="31"/>
      <c r="C8421" s="32"/>
    </row>
    <row r="8422" spans="2:3" x14ac:dyDescent="0.2">
      <c r="B8422" s="31"/>
      <c r="C8422" s="32"/>
    </row>
    <row r="8423" spans="2:3" x14ac:dyDescent="0.2">
      <c r="B8423" s="31"/>
      <c r="C8423" s="32"/>
    </row>
    <row r="8424" spans="2:3" x14ac:dyDescent="0.2">
      <c r="B8424" s="31"/>
      <c r="C8424" s="32"/>
    </row>
    <row r="8425" spans="2:3" x14ac:dyDescent="0.2">
      <c r="B8425" s="31"/>
      <c r="C8425" s="32"/>
    </row>
    <row r="8426" spans="2:3" x14ac:dyDescent="0.2">
      <c r="B8426" s="31"/>
      <c r="C8426" s="32"/>
    </row>
    <row r="8427" spans="2:3" x14ac:dyDescent="0.2">
      <c r="B8427" s="31"/>
      <c r="C8427" s="32"/>
    </row>
    <row r="8428" spans="2:3" x14ac:dyDescent="0.2">
      <c r="B8428" s="31"/>
      <c r="C8428" s="32"/>
    </row>
    <row r="8429" spans="2:3" x14ac:dyDescent="0.2">
      <c r="B8429" s="31"/>
      <c r="C8429" s="32"/>
    </row>
    <row r="8430" spans="2:3" x14ac:dyDescent="0.2">
      <c r="B8430" s="31"/>
      <c r="C8430" s="32"/>
    </row>
    <row r="8431" spans="2:3" x14ac:dyDescent="0.2">
      <c r="B8431" s="31"/>
      <c r="C8431" s="32"/>
    </row>
    <row r="8432" spans="2:3" x14ac:dyDescent="0.2">
      <c r="B8432" s="31"/>
      <c r="C8432" s="32"/>
    </row>
    <row r="8433" spans="2:3" x14ac:dyDescent="0.2">
      <c r="B8433" s="31"/>
      <c r="C8433" s="32"/>
    </row>
    <row r="8434" spans="2:3" x14ac:dyDescent="0.2">
      <c r="B8434" s="31"/>
      <c r="C8434" s="32"/>
    </row>
    <row r="8435" spans="2:3" x14ac:dyDescent="0.2">
      <c r="B8435" s="31"/>
      <c r="C8435" s="32"/>
    </row>
    <row r="8436" spans="2:3" x14ac:dyDescent="0.2">
      <c r="B8436" s="31"/>
      <c r="C8436" s="32"/>
    </row>
    <row r="8437" spans="2:3" x14ac:dyDescent="0.2">
      <c r="B8437" s="31"/>
      <c r="C8437" s="32"/>
    </row>
    <row r="8438" spans="2:3" x14ac:dyDescent="0.2">
      <c r="B8438" s="31"/>
      <c r="C8438" s="32"/>
    </row>
    <row r="8439" spans="2:3" x14ac:dyDescent="0.2">
      <c r="B8439" s="31"/>
      <c r="C8439" s="32"/>
    </row>
    <row r="8440" spans="2:3" x14ac:dyDescent="0.2">
      <c r="B8440" s="31"/>
      <c r="C8440" s="32"/>
    </row>
    <row r="8441" spans="2:3" x14ac:dyDescent="0.2">
      <c r="B8441" s="31"/>
      <c r="C8441" s="32"/>
    </row>
    <row r="8442" spans="2:3" x14ac:dyDescent="0.2">
      <c r="B8442" s="31"/>
      <c r="C8442" s="32"/>
    </row>
    <row r="8443" spans="2:3" x14ac:dyDescent="0.2">
      <c r="B8443" s="31"/>
      <c r="C8443" s="32"/>
    </row>
    <row r="8444" spans="2:3" x14ac:dyDescent="0.2">
      <c r="B8444" s="31"/>
      <c r="C8444" s="32"/>
    </row>
    <row r="8445" spans="2:3" x14ac:dyDescent="0.2">
      <c r="B8445" s="31"/>
      <c r="C8445" s="32"/>
    </row>
    <row r="8446" spans="2:3" x14ac:dyDescent="0.2">
      <c r="B8446" s="31"/>
      <c r="C8446" s="32"/>
    </row>
    <row r="8447" spans="2:3" x14ac:dyDescent="0.2">
      <c r="B8447" s="31"/>
      <c r="C8447" s="32"/>
    </row>
    <row r="8448" spans="2:3" x14ac:dyDescent="0.2">
      <c r="B8448" s="31"/>
      <c r="C8448" s="32"/>
    </row>
    <row r="8449" spans="2:3" x14ac:dyDescent="0.2">
      <c r="B8449" s="31"/>
      <c r="C8449" s="32"/>
    </row>
    <row r="8450" spans="2:3" x14ac:dyDescent="0.2">
      <c r="B8450" s="31"/>
      <c r="C8450" s="32"/>
    </row>
    <row r="8451" spans="2:3" x14ac:dyDescent="0.2">
      <c r="B8451" s="31"/>
      <c r="C8451" s="32"/>
    </row>
    <row r="8452" spans="2:3" x14ac:dyDescent="0.2">
      <c r="B8452" s="31"/>
      <c r="C8452" s="32"/>
    </row>
    <row r="8453" spans="2:3" x14ac:dyDescent="0.2">
      <c r="B8453" s="31"/>
      <c r="C8453" s="32"/>
    </row>
    <row r="8454" spans="2:3" x14ac:dyDescent="0.2">
      <c r="B8454" s="31"/>
      <c r="C8454" s="32"/>
    </row>
    <row r="8455" spans="2:3" x14ac:dyDescent="0.2">
      <c r="B8455" s="31"/>
      <c r="C8455" s="32"/>
    </row>
    <row r="8456" spans="2:3" x14ac:dyDescent="0.2">
      <c r="B8456" s="31"/>
      <c r="C8456" s="32"/>
    </row>
    <row r="8457" spans="2:3" x14ac:dyDescent="0.2">
      <c r="B8457" s="31"/>
      <c r="C8457" s="32"/>
    </row>
    <row r="8458" spans="2:3" x14ac:dyDescent="0.2">
      <c r="B8458" s="31"/>
      <c r="C8458" s="32"/>
    </row>
    <row r="8459" spans="2:3" x14ac:dyDescent="0.2">
      <c r="B8459" s="31"/>
      <c r="C8459" s="32"/>
    </row>
    <row r="8460" spans="2:3" x14ac:dyDescent="0.2">
      <c r="B8460" s="31"/>
      <c r="C8460" s="32"/>
    </row>
    <row r="8461" spans="2:3" x14ac:dyDescent="0.2">
      <c r="B8461" s="31"/>
      <c r="C8461" s="32"/>
    </row>
    <row r="8462" spans="2:3" x14ac:dyDescent="0.2">
      <c r="B8462" s="31"/>
      <c r="C8462" s="32"/>
    </row>
    <row r="8463" spans="2:3" x14ac:dyDescent="0.2">
      <c r="B8463" s="31"/>
      <c r="C8463" s="32"/>
    </row>
    <row r="8464" spans="2:3" x14ac:dyDescent="0.2">
      <c r="B8464" s="31"/>
      <c r="C8464" s="32"/>
    </row>
    <row r="8465" spans="2:3" x14ac:dyDescent="0.2">
      <c r="B8465" s="31"/>
      <c r="C8465" s="32"/>
    </row>
    <row r="8466" spans="2:3" x14ac:dyDescent="0.2">
      <c r="B8466" s="31"/>
      <c r="C8466" s="32"/>
    </row>
    <row r="8467" spans="2:3" x14ac:dyDescent="0.2">
      <c r="B8467" s="31"/>
      <c r="C8467" s="32"/>
    </row>
    <row r="8468" spans="2:3" x14ac:dyDescent="0.2">
      <c r="B8468" s="31"/>
      <c r="C8468" s="32"/>
    </row>
    <row r="8469" spans="2:3" x14ac:dyDescent="0.2">
      <c r="B8469" s="31"/>
      <c r="C8469" s="32"/>
    </row>
    <row r="8470" spans="2:3" x14ac:dyDescent="0.2">
      <c r="B8470" s="31"/>
      <c r="C8470" s="32"/>
    </row>
    <row r="8471" spans="2:3" x14ac:dyDescent="0.2">
      <c r="B8471" s="31"/>
      <c r="C8471" s="32"/>
    </row>
    <row r="8472" spans="2:3" x14ac:dyDescent="0.2">
      <c r="B8472" s="31"/>
      <c r="C8472" s="32"/>
    </row>
    <row r="8473" spans="2:3" x14ac:dyDescent="0.2">
      <c r="B8473" s="31"/>
      <c r="C8473" s="32"/>
    </row>
    <row r="8474" spans="2:3" x14ac:dyDescent="0.2">
      <c r="B8474" s="31"/>
      <c r="C8474" s="32"/>
    </row>
    <row r="8475" spans="2:3" x14ac:dyDescent="0.2">
      <c r="B8475" s="31"/>
      <c r="C8475" s="32"/>
    </row>
    <row r="8476" spans="2:3" x14ac:dyDescent="0.2">
      <c r="B8476" s="31"/>
      <c r="C8476" s="32"/>
    </row>
    <row r="8477" spans="2:3" x14ac:dyDescent="0.2">
      <c r="B8477" s="31"/>
      <c r="C8477" s="32"/>
    </row>
    <row r="8478" spans="2:3" x14ac:dyDescent="0.2">
      <c r="B8478" s="31"/>
      <c r="C8478" s="32"/>
    </row>
    <row r="8479" spans="2:3" x14ac:dyDescent="0.2">
      <c r="B8479" s="31"/>
      <c r="C8479" s="32"/>
    </row>
    <row r="8480" spans="2:3" x14ac:dyDescent="0.2">
      <c r="B8480" s="31"/>
      <c r="C8480" s="32"/>
    </row>
    <row r="8481" spans="2:3" x14ac:dyDescent="0.2">
      <c r="B8481" s="31"/>
      <c r="C8481" s="32"/>
    </row>
    <row r="8482" spans="2:3" x14ac:dyDescent="0.2">
      <c r="B8482" s="31"/>
      <c r="C8482" s="32"/>
    </row>
    <row r="8483" spans="2:3" x14ac:dyDescent="0.2">
      <c r="B8483" s="31"/>
      <c r="C8483" s="32"/>
    </row>
    <row r="8484" spans="2:3" x14ac:dyDescent="0.2">
      <c r="B8484" s="31"/>
      <c r="C8484" s="32"/>
    </row>
    <row r="8485" spans="2:3" x14ac:dyDescent="0.2">
      <c r="B8485" s="31"/>
      <c r="C8485" s="32"/>
    </row>
    <row r="8486" spans="2:3" x14ac:dyDescent="0.2">
      <c r="B8486" s="31"/>
      <c r="C8486" s="32"/>
    </row>
    <row r="8487" spans="2:3" x14ac:dyDescent="0.2">
      <c r="B8487" s="31"/>
      <c r="C8487" s="32"/>
    </row>
    <row r="8488" spans="2:3" x14ac:dyDescent="0.2">
      <c r="B8488" s="31"/>
      <c r="C8488" s="32"/>
    </row>
    <row r="8489" spans="2:3" x14ac:dyDescent="0.2">
      <c r="B8489" s="31"/>
      <c r="C8489" s="32"/>
    </row>
    <row r="8490" spans="2:3" x14ac:dyDescent="0.2">
      <c r="B8490" s="31"/>
      <c r="C8490" s="32"/>
    </row>
    <row r="8491" spans="2:3" x14ac:dyDescent="0.2">
      <c r="B8491" s="31"/>
      <c r="C8491" s="32"/>
    </row>
    <row r="8492" spans="2:3" x14ac:dyDescent="0.2">
      <c r="B8492" s="31"/>
      <c r="C8492" s="32"/>
    </row>
    <row r="8493" spans="2:3" x14ac:dyDescent="0.2">
      <c r="B8493" s="31"/>
      <c r="C8493" s="32"/>
    </row>
    <row r="8494" spans="2:3" x14ac:dyDescent="0.2">
      <c r="B8494" s="31"/>
      <c r="C8494" s="32"/>
    </row>
    <row r="8495" spans="2:3" x14ac:dyDescent="0.2">
      <c r="B8495" s="31"/>
      <c r="C8495" s="32"/>
    </row>
    <row r="8496" spans="2:3" x14ac:dyDescent="0.2">
      <c r="B8496" s="31"/>
      <c r="C8496" s="32"/>
    </row>
    <row r="8497" spans="2:3" x14ac:dyDescent="0.2">
      <c r="B8497" s="31"/>
      <c r="C8497" s="32"/>
    </row>
    <row r="8498" spans="2:3" x14ac:dyDescent="0.2">
      <c r="B8498" s="31"/>
      <c r="C8498" s="32"/>
    </row>
    <row r="8499" spans="2:3" x14ac:dyDescent="0.2">
      <c r="B8499" s="31"/>
      <c r="C8499" s="32"/>
    </row>
    <row r="8500" spans="2:3" x14ac:dyDescent="0.2">
      <c r="B8500" s="31"/>
      <c r="C8500" s="32"/>
    </row>
    <row r="8501" spans="2:3" x14ac:dyDescent="0.2">
      <c r="B8501" s="31"/>
      <c r="C8501" s="32"/>
    </row>
    <row r="8502" spans="2:3" x14ac:dyDescent="0.2">
      <c r="B8502" s="31"/>
      <c r="C8502" s="32"/>
    </row>
    <row r="8503" spans="2:3" x14ac:dyDescent="0.2">
      <c r="B8503" s="31"/>
      <c r="C8503" s="32"/>
    </row>
    <row r="8504" spans="2:3" x14ac:dyDescent="0.2">
      <c r="B8504" s="31"/>
      <c r="C8504" s="32"/>
    </row>
    <row r="8505" spans="2:3" x14ac:dyDescent="0.2">
      <c r="B8505" s="31"/>
      <c r="C8505" s="32"/>
    </row>
    <row r="8506" spans="2:3" x14ac:dyDescent="0.2">
      <c r="B8506" s="31"/>
      <c r="C8506" s="32"/>
    </row>
    <row r="8507" spans="2:3" x14ac:dyDescent="0.2">
      <c r="B8507" s="31"/>
      <c r="C8507" s="32"/>
    </row>
    <row r="8508" spans="2:3" x14ac:dyDescent="0.2">
      <c r="B8508" s="31"/>
      <c r="C8508" s="32"/>
    </row>
    <row r="8509" spans="2:3" x14ac:dyDescent="0.2">
      <c r="B8509" s="31"/>
      <c r="C8509" s="32"/>
    </row>
    <row r="8510" spans="2:3" x14ac:dyDescent="0.2">
      <c r="B8510" s="31"/>
      <c r="C8510" s="32"/>
    </row>
    <row r="8511" spans="2:3" x14ac:dyDescent="0.2">
      <c r="B8511" s="31"/>
      <c r="C8511" s="32"/>
    </row>
    <row r="8512" spans="2:3" x14ac:dyDescent="0.2">
      <c r="B8512" s="31"/>
      <c r="C8512" s="32"/>
    </row>
    <row r="8513" spans="2:3" x14ac:dyDescent="0.2">
      <c r="B8513" s="31"/>
      <c r="C8513" s="32"/>
    </row>
    <row r="8514" spans="2:3" x14ac:dyDescent="0.2">
      <c r="B8514" s="31"/>
      <c r="C8514" s="32"/>
    </row>
    <row r="8515" spans="2:3" x14ac:dyDescent="0.2">
      <c r="B8515" s="31"/>
      <c r="C8515" s="32"/>
    </row>
    <row r="8516" spans="2:3" x14ac:dyDescent="0.2">
      <c r="B8516" s="31"/>
      <c r="C8516" s="32"/>
    </row>
    <row r="8517" spans="2:3" x14ac:dyDescent="0.2">
      <c r="B8517" s="31"/>
      <c r="C8517" s="32"/>
    </row>
    <row r="8518" spans="2:3" x14ac:dyDescent="0.2">
      <c r="B8518" s="31"/>
      <c r="C8518" s="32"/>
    </row>
    <row r="8519" spans="2:3" x14ac:dyDescent="0.2">
      <c r="B8519" s="31"/>
      <c r="C8519" s="32"/>
    </row>
    <row r="8520" spans="2:3" x14ac:dyDescent="0.2">
      <c r="B8520" s="31"/>
      <c r="C8520" s="32"/>
    </row>
    <row r="8521" spans="2:3" x14ac:dyDescent="0.2">
      <c r="B8521" s="31"/>
      <c r="C8521" s="32"/>
    </row>
    <row r="8522" spans="2:3" x14ac:dyDescent="0.2">
      <c r="B8522" s="31"/>
      <c r="C8522" s="32"/>
    </row>
    <row r="8523" spans="2:3" x14ac:dyDescent="0.2">
      <c r="B8523" s="31"/>
      <c r="C8523" s="32"/>
    </row>
    <row r="8524" spans="2:3" x14ac:dyDescent="0.2">
      <c r="B8524" s="31"/>
      <c r="C8524" s="32"/>
    </row>
    <row r="8525" spans="2:3" x14ac:dyDescent="0.2">
      <c r="B8525" s="31"/>
      <c r="C8525" s="32"/>
    </row>
    <row r="8526" spans="2:3" x14ac:dyDescent="0.2">
      <c r="B8526" s="31"/>
      <c r="C8526" s="32"/>
    </row>
    <row r="8527" spans="2:3" x14ac:dyDescent="0.2">
      <c r="B8527" s="31"/>
      <c r="C8527" s="32"/>
    </row>
    <row r="8528" spans="2:3" x14ac:dyDescent="0.2">
      <c r="B8528" s="31"/>
      <c r="C8528" s="32"/>
    </row>
    <row r="8529" spans="2:3" x14ac:dyDescent="0.2">
      <c r="B8529" s="31"/>
      <c r="C8529" s="32"/>
    </row>
    <row r="8530" spans="2:3" x14ac:dyDescent="0.2">
      <c r="B8530" s="31"/>
      <c r="C8530" s="32"/>
    </row>
    <row r="8531" spans="2:3" x14ac:dyDescent="0.2">
      <c r="B8531" s="31"/>
      <c r="C8531" s="32"/>
    </row>
    <row r="8532" spans="2:3" x14ac:dyDescent="0.2">
      <c r="B8532" s="31"/>
      <c r="C8532" s="32"/>
    </row>
    <row r="8533" spans="2:3" x14ac:dyDescent="0.2">
      <c r="B8533" s="31"/>
      <c r="C8533" s="32"/>
    </row>
    <row r="8534" spans="2:3" x14ac:dyDescent="0.2">
      <c r="B8534" s="31"/>
      <c r="C8534" s="32"/>
    </row>
    <row r="8535" spans="2:3" x14ac:dyDescent="0.2">
      <c r="B8535" s="31"/>
      <c r="C8535" s="32"/>
    </row>
    <row r="8536" spans="2:3" x14ac:dyDescent="0.2">
      <c r="B8536" s="31"/>
      <c r="C8536" s="32"/>
    </row>
    <row r="8537" spans="2:3" x14ac:dyDescent="0.2">
      <c r="B8537" s="31"/>
      <c r="C8537" s="32"/>
    </row>
    <row r="8538" spans="2:3" x14ac:dyDescent="0.2">
      <c r="B8538" s="31"/>
      <c r="C8538" s="32"/>
    </row>
    <row r="8539" spans="2:3" x14ac:dyDescent="0.2">
      <c r="B8539" s="31"/>
      <c r="C8539" s="32"/>
    </row>
    <row r="8540" spans="2:3" x14ac:dyDescent="0.2">
      <c r="B8540" s="31"/>
      <c r="C8540" s="32"/>
    </row>
    <row r="8541" spans="2:3" x14ac:dyDescent="0.2">
      <c r="B8541" s="31"/>
      <c r="C8541" s="32"/>
    </row>
    <row r="8542" spans="2:3" x14ac:dyDescent="0.2">
      <c r="B8542" s="31"/>
      <c r="C8542" s="32"/>
    </row>
    <row r="8543" spans="2:3" x14ac:dyDescent="0.2">
      <c r="B8543" s="31"/>
      <c r="C8543" s="32"/>
    </row>
    <row r="8544" spans="2:3" x14ac:dyDescent="0.2">
      <c r="B8544" s="31"/>
      <c r="C8544" s="32"/>
    </row>
    <row r="8545" spans="2:3" x14ac:dyDescent="0.2">
      <c r="B8545" s="31"/>
      <c r="C8545" s="32"/>
    </row>
    <row r="8546" spans="2:3" x14ac:dyDescent="0.2">
      <c r="B8546" s="31"/>
      <c r="C8546" s="32"/>
    </row>
    <row r="8547" spans="2:3" x14ac:dyDescent="0.2">
      <c r="B8547" s="31"/>
      <c r="C8547" s="32"/>
    </row>
    <row r="8548" spans="2:3" x14ac:dyDescent="0.2">
      <c r="B8548" s="31"/>
      <c r="C8548" s="32"/>
    </row>
    <row r="8549" spans="2:3" x14ac:dyDescent="0.2">
      <c r="B8549" s="31"/>
      <c r="C8549" s="32"/>
    </row>
    <row r="8550" spans="2:3" x14ac:dyDescent="0.2">
      <c r="B8550" s="31"/>
      <c r="C8550" s="32"/>
    </row>
    <row r="8551" spans="2:3" x14ac:dyDescent="0.2">
      <c r="B8551" s="31"/>
      <c r="C8551" s="32"/>
    </row>
    <row r="8552" spans="2:3" x14ac:dyDescent="0.2">
      <c r="B8552" s="31"/>
      <c r="C8552" s="32"/>
    </row>
    <row r="8553" spans="2:3" x14ac:dyDescent="0.2">
      <c r="B8553" s="31"/>
      <c r="C8553" s="32"/>
    </row>
    <row r="8554" spans="2:3" x14ac:dyDescent="0.2">
      <c r="B8554" s="31"/>
      <c r="C8554" s="32"/>
    </row>
    <row r="8555" spans="2:3" x14ac:dyDescent="0.2">
      <c r="B8555" s="31"/>
      <c r="C8555" s="32"/>
    </row>
    <row r="8556" spans="2:3" x14ac:dyDescent="0.2">
      <c r="B8556" s="31"/>
      <c r="C8556" s="32"/>
    </row>
    <row r="8557" spans="2:3" x14ac:dyDescent="0.2">
      <c r="B8557" s="31"/>
      <c r="C8557" s="32"/>
    </row>
    <row r="8558" spans="2:3" x14ac:dyDescent="0.2">
      <c r="B8558" s="31"/>
      <c r="C8558" s="32"/>
    </row>
    <row r="8559" spans="2:3" x14ac:dyDescent="0.2">
      <c r="B8559" s="31"/>
      <c r="C8559" s="32"/>
    </row>
    <row r="8560" spans="2:3" x14ac:dyDescent="0.2">
      <c r="B8560" s="31"/>
      <c r="C8560" s="32"/>
    </row>
    <row r="8561" spans="2:3" x14ac:dyDescent="0.2">
      <c r="B8561" s="31"/>
      <c r="C8561" s="32"/>
    </row>
    <row r="8562" spans="2:3" x14ac:dyDescent="0.2">
      <c r="B8562" s="31"/>
      <c r="C8562" s="32"/>
    </row>
    <row r="8563" spans="2:3" x14ac:dyDescent="0.2">
      <c r="B8563" s="31"/>
      <c r="C8563" s="32"/>
    </row>
    <row r="8564" spans="2:3" x14ac:dyDescent="0.2">
      <c r="B8564" s="31"/>
      <c r="C8564" s="32"/>
    </row>
    <row r="8565" spans="2:3" x14ac:dyDescent="0.2">
      <c r="B8565" s="31"/>
      <c r="C8565" s="32"/>
    </row>
    <row r="8566" spans="2:3" x14ac:dyDescent="0.2">
      <c r="B8566" s="31"/>
      <c r="C8566" s="32"/>
    </row>
    <row r="8567" spans="2:3" x14ac:dyDescent="0.2">
      <c r="B8567" s="31"/>
      <c r="C8567" s="32"/>
    </row>
    <row r="8568" spans="2:3" x14ac:dyDescent="0.2">
      <c r="B8568" s="31"/>
      <c r="C8568" s="32"/>
    </row>
    <row r="8569" spans="2:3" x14ac:dyDescent="0.2">
      <c r="B8569" s="31"/>
      <c r="C8569" s="32"/>
    </row>
    <row r="8570" spans="2:3" x14ac:dyDescent="0.2">
      <c r="B8570" s="31"/>
      <c r="C8570" s="32"/>
    </row>
    <row r="8571" spans="2:3" x14ac:dyDescent="0.2">
      <c r="B8571" s="31"/>
      <c r="C8571" s="32"/>
    </row>
    <row r="8572" spans="2:3" x14ac:dyDescent="0.2">
      <c r="B8572" s="31"/>
      <c r="C8572" s="32"/>
    </row>
    <row r="8573" spans="2:3" x14ac:dyDescent="0.2">
      <c r="B8573" s="31"/>
      <c r="C8573" s="32"/>
    </row>
    <row r="8574" spans="2:3" x14ac:dyDescent="0.2">
      <c r="B8574" s="31"/>
      <c r="C8574" s="32"/>
    </row>
    <row r="8575" spans="2:3" x14ac:dyDescent="0.2">
      <c r="B8575" s="31"/>
      <c r="C8575" s="32"/>
    </row>
    <row r="8576" spans="2:3" x14ac:dyDescent="0.2">
      <c r="B8576" s="31"/>
      <c r="C8576" s="32"/>
    </row>
    <row r="8577" spans="2:3" x14ac:dyDescent="0.2">
      <c r="B8577" s="31"/>
      <c r="C8577" s="32"/>
    </row>
    <row r="8578" spans="2:3" x14ac:dyDescent="0.2">
      <c r="B8578" s="31"/>
      <c r="C8578" s="32"/>
    </row>
    <row r="8579" spans="2:3" x14ac:dyDescent="0.2">
      <c r="B8579" s="31"/>
      <c r="C8579" s="32"/>
    </row>
    <row r="8580" spans="2:3" x14ac:dyDescent="0.2">
      <c r="B8580" s="31"/>
      <c r="C8580" s="32"/>
    </row>
    <row r="8581" spans="2:3" x14ac:dyDescent="0.2">
      <c r="B8581" s="31"/>
      <c r="C8581" s="32"/>
    </row>
    <row r="8582" spans="2:3" x14ac:dyDescent="0.2">
      <c r="B8582" s="31"/>
      <c r="C8582" s="32"/>
    </row>
    <row r="8583" spans="2:3" x14ac:dyDescent="0.2">
      <c r="B8583" s="31"/>
      <c r="C8583" s="32"/>
    </row>
    <row r="8584" spans="2:3" x14ac:dyDescent="0.2">
      <c r="B8584" s="31"/>
      <c r="C8584" s="32"/>
    </row>
    <row r="8585" spans="2:3" x14ac:dyDescent="0.2">
      <c r="B8585" s="31"/>
      <c r="C8585" s="32"/>
    </row>
    <row r="8586" spans="2:3" x14ac:dyDescent="0.2">
      <c r="B8586" s="31"/>
      <c r="C8586" s="32"/>
    </row>
    <row r="8587" spans="2:3" x14ac:dyDescent="0.2">
      <c r="B8587" s="31"/>
      <c r="C8587" s="32"/>
    </row>
    <row r="8588" spans="2:3" x14ac:dyDescent="0.2">
      <c r="B8588" s="31"/>
      <c r="C8588" s="32"/>
    </row>
    <row r="8589" spans="2:3" x14ac:dyDescent="0.2">
      <c r="B8589" s="31"/>
      <c r="C8589" s="32"/>
    </row>
    <row r="8590" spans="2:3" x14ac:dyDescent="0.2">
      <c r="B8590" s="31"/>
      <c r="C8590" s="32"/>
    </row>
    <row r="8591" spans="2:3" x14ac:dyDescent="0.2">
      <c r="B8591" s="31"/>
      <c r="C8591" s="32"/>
    </row>
    <row r="8592" spans="2:3" x14ac:dyDescent="0.2">
      <c r="B8592" s="31"/>
      <c r="C8592" s="32"/>
    </row>
    <row r="8593" spans="2:3" x14ac:dyDescent="0.2">
      <c r="B8593" s="31"/>
      <c r="C8593" s="32"/>
    </row>
    <row r="8594" spans="2:3" x14ac:dyDescent="0.2">
      <c r="B8594" s="31"/>
      <c r="C8594" s="32"/>
    </row>
    <row r="8595" spans="2:3" x14ac:dyDescent="0.2">
      <c r="B8595" s="31"/>
      <c r="C8595" s="32"/>
    </row>
    <row r="8596" spans="2:3" x14ac:dyDescent="0.2">
      <c r="B8596" s="31"/>
      <c r="C8596" s="32"/>
    </row>
    <row r="8597" spans="2:3" x14ac:dyDescent="0.2">
      <c r="B8597" s="31"/>
      <c r="C8597" s="32"/>
    </row>
    <row r="8598" spans="2:3" x14ac:dyDescent="0.2">
      <c r="B8598" s="31"/>
      <c r="C8598" s="32"/>
    </row>
    <row r="8599" spans="2:3" x14ac:dyDescent="0.2">
      <c r="B8599" s="31"/>
      <c r="C8599" s="32"/>
    </row>
    <row r="8600" spans="2:3" x14ac:dyDescent="0.2">
      <c r="B8600" s="31"/>
      <c r="C8600" s="32"/>
    </row>
    <row r="8601" spans="2:3" x14ac:dyDescent="0.2">
      <c r="B8601" s="31"/>
      <c r="C8601" s="32"/>
    </row>
    <row r="8602" spans="2:3" x14ac:dyDescent="0.2">
      <c r="B8602" s="31"/>
      <c r="C8602" s="32"/>
    </row>
    <row r="8603" spans="2:3" x14ac:dyDescent="0.2">
      <c r="B8603" s="31"/>
      <c r="C8603" s="32"/>
    </row>
    <row r="8604" spans="2:3" x14ac:dyDescent="0.2">
      <c r="B8604" s="31"/>
      <c r="C8604" s="32"/>
    </row>
    <row r="8605" spans="2:3" x14ac:dyDescent="0.2">
      <c r="B8605" s="31"/>
      <c r="C8605" s="32"/>
    </row>
    <row r="8606" spans="2:3" x14ac:dyDescent="0.2">
      <c r="B8606" s="31"/>
      <c r="C8606" s="32"/>
    </row>
    <row r="8607" spans="2:3" x14ac:dyDescent="0.2">
      <c r="B8607" s="31"/>
      <c r="C8607" s="32"/>
    </row>
    <row r="8608" spans="2:3" x14ac:dyDescent="0.2">
      <c r="B8608" s="31"/>
      <c r="C8608" s="32"/>
    </row>
    <row r="8609" spans="2:3" x14ac:dyDescent="0.2">
      <c r="B8609" s="31"/>
      <c r="C8609" s="32"/>
    </row>
    <row r="8610" spans="2:3" x14ac:dyDescent="0.2">
      <c r="B8610" s="31"/>
      <c r="C8610" s="32"/>
    </row>
    <row r="8611" spans="2:3" x14ac:dyDescent="0.2">
      <c r="B8611" s="31"/>
      <c r="C8611" s="32"/>
    </row>
    <row r="8612" spans="2:3" x14ac:dyDescent="0.2">
      <c r="B8612" s="31"/>
      <c r="C8612" s="32"/>
    </row>
    <row r="8613" spans="2:3" x14ac:dyDescent="0.2">
      <c r="B8613" s="31"/>
      <c r="C8613" s="32"/>
    </row>
    <row r="8614" spans="2:3" x14ac:dyDescent="0.2">
      <c r="B8614" s="31"/>
      <c r="C8614" s="32"/>
    </row>
    <row r="8615" spans="2:3" x14ac:dyDescent="0.2">
      <c r="B8615" s="31"/>
      <c r="C8615" s="32"/>
    </row>
    <row r="8616" spans="2:3" x14ac:dyDescent="0.2">
      <c r="B8616" s="31"/>
      <c r="C8616" s="32"/>
    </row>
    <row r="8617" spans="2:3" x14ac:dyDescent="0.2">
      <c r="B8617" s="31"/>
      <c r="C8617" s="32"/>
    </row>
    <row r="8618" spans="2:3" x14ac:dyDescent="0.2">
      <c r="B8618" s="31"/>
      <c r="C8618" s="32"/>
    </row>
    <row r="8619" spans="2:3" x14ac:dyDescent="0.2">
      <c r="B8619" s="31"/>
      <c r="C8619" s="32"/>
    </row>
    <row r="8620" spans="2:3" x14ac:dyDescent="0.2">
      <c r="B8620" s="31"/>
      <c r="C8620" s="32"/>
    </row>
    <row r="8621" spans="2:3" x14ac:dyDescent="0.2">
      <c r="B8621" s="31"/>
      <c r="C8621" s="32"/>
    </row>
    <row r="8622" spans="2:3" x14ac:dyDescent="0.2">
      <c r="B8622" s="31"/>
      <c r="C8622" s="32"/>
    </row>
    <row r="8623" spans="2:3" x14ac:dyDescent="0.2">
      <c r="B8623" s="31"/>
      <c r="C8623" s="32"/>
    </row>
    <row r="8624" spans="2:3" x14ac:dyDescent="0.2">
      <c r="B8624" s="31"/>
      <c r="C8624" s="32"/>
    </row>
    <row r="8625" spans="2:3" x14ac:dyDescent="0.2">
      <c r="B8625" s="31"/>
      <c r="C8625" s="32"/>
    </row>
    <row r="8626" spans="2:3" x14ac:dyDescent="0.2">
      <c r="B8626" s="31"/>
      <c r="C8626" s="32"/>
    </row>
    <row r="8627" spans="2:3" x14ac:dyDescent="0.2">
      <c r="B8627" s="31"/>
      <c r="C8627" s="32"/>
    </row>
    <row r="8628" spans="2:3" x14ac:dyDescent="0.2">
      <c r="B8628" s="31"/>
      <c r="C8628" s="32"/>
    </row>
    <row r="8629" spans="2:3" x14ac:dyDescent="0.2">
      <c r="B8629" s="31"/>
      <c r="C8629" s="32"/>
    </row>
    <row r="8630" spans="2:3" x14ac:dyDescent="0.2">
      <c r="B8630" s="31"/>
      <c r="C8630" s="32"/>
    </row>
    <row r="8631" spans="2:3" x14ac:dyDescent="0.2">
      <c r="B8631" s="31"/>
      <c r="C8631" s="32"/>
    </row>
    <row r="8632" spans="2:3" x14ac:dyDescent="0.2">
      <c r="B8632" s="31"/>
      <c r="C8632" s="32"/>
    </row>
    <row r="8633" spans="2:3" x14ac:dyDescent="0.2">
      <c r="B8633" s="31"/>
      <c r="C8633" s="32"/>
    </row>
    <row r="8634" spans="2:3" x14ac:dyDescent="0.2">
      <c r="B8634" s="31"/>
      <c r="C8634" s="32"/>
    </row>
    <row r="8635" spans="2:3" x14ac:dyDescent="0.2">
      <c r="B8635" s="31"/>
      <c r="C8635" s="32"/>
    </row>
    <row r="8636" spans="2:3" x14ac:dyDescent="0.2">
      <c r="B8636" s="31"/>
      <c r="C8636" s="32"/>
    </row>
    <row r="8637" spans="2:3" x14ac:dyDescent="0.2">
      <c r="B8637" s="31"/>
      <c r="C8637" s="32"/>
    </row>
    <row r="8638" spans="2:3" x14ac:dyDescent="0.2">
      <c r="B8638" s="31"/>
      <c r="C8638" s="32"/>
    </row>
    <row r="8639" spans="2:3" x14ac:dyDescent="0.2">
      <c r="B8639" s="31"/>
      <c r="C8639" s="32"/>
    </row>
    <row r="8640" spans="2:3" x14ac:dyDescent="0.2">
      <c r="B8640" s="31"/>
      <c r="C8640" s="32"/>
    </row>
    <row r="8641" spans="2:3" x14ac:dyDescent="0.2">
      <c r="B8641" s="31"/>
      <c r="C8641" s="32"/>
    </row>
    <row r="8642" spans="2:3" x14ac:dyDescent="0.2">
      <c r="B8642" s="31"/>
      <c r="C8642" s="32"/>
    </row>
    <row r="8643" spans="2:3" x14ac:dyDescent="0.2">
      <c r="B8643" s="31"/>
      <c r="C8643" s="32"/>
    </row>
    <row r="8644" spans="2:3" x14ac:dyDescent="0.2">
      <c r="B8644" s="31"/>
      <c r="C8644" s="32"/>
    </row>
    <row r="8645" spans="2:3" x14ac:dyDescent="0.2">
      <c r="B8645" s="31"/>
      <c r="C8645" s="32"/>
    </row>
    <row r="8646" spans="2:3" x14ac:dyDescent="0.2">
      <c r="B8646" s="31"/>
      <c r="C8646" s="32"/>
    </row>
    <row r="8647" spans="2:3" x14ac:dyDescent="0.2">
      <c r="B8647" s="31"/>
      <c r="C8647" s="32"/>
    </row>
    <row r="8648" spans="2:3" x14ac:dyDescent="0.2">
      <c r="B8648" s="31"/>
      <c r="C8648" s="32"/>
    </row>
    <row r="8649" spans="2:3" x14ac:dyDescent="0.2">
      <c r="B8649" s="31"/>
      <c r="C8649" s="32"/>
    </row>
    <row r="8650" spans="2:3" x14ac:dyDescent="0.2">
      <c r="B8650" s="31"/>
      <c r="C8650" s="32"/>
    </row>
    <row r="8651" spans="2:3" x14ac:dyDescent="0.2">
      <c r="B8651" s="31"/>
      <c r="C8651" s="32"/>
    </row>
    <row r="8652" spans="2:3" x14ac:dyDescent="0.2">
      <c r="B8652" s="31"/>
      <c r="C8652" s="32"/>
    </row>
    <row r="8653" spans="2:3" x14ac:dyDescent="0.2">
      <c r="B8653" s="31"/>
      <c r="C8653" s="32"/>
    </row>
    <row r="8654" spans="2:3" x14ac:dyDescent="0.2">
      <c r="B8654" s="31"/>
      <c r="C8654" s="32"/>
    </row>
    <row r="8655" spans="2:3" x14ac:dyDescent="0.2">
      <c r="B8655" s="31"/>
      <c r="C8655" s="32"/>
    </row>
    <row r="8656" spans="2:3" x14ac:dyDescent="0.2">
      <c r="B8656" s="31"/>
      <c r="C8656" s="32"/>
    </row>
    <row r="8657" spans="2:3" x14ac:dyDescent="0.2">
      <c r="B8657" s="31"/>
      <c r="C8657" s="32"/>
    </row>
    <row r="8658" spans="2:3" x14ac:dyDescent="0.2">
      <c r="B8658" s="31"/>
      <c r="C8658" s="32"/>
    </row>
    <row r="8659" spans="2:3" x14ac:dyDescent="0.2">
      <c r="B8659" s="31"/>
      <c r="C8659" s="32"/>
    </row>
    <row r="8660" spans="2:3" x14ac:dyDescent="0.2">
      <c r="B8660" s="31"/>
      <c r="C8660" s="32"/>
    </row>
    <row r="8661" spans="2:3" x14ac:dyDescent="0.2">
      <c r="B8661" s="31"/>
      <c r="C8661" s="32"/>
    </row>
    <row r="8662" spans="2:3" x14ac:dyDescent="0.2">
      <c r="B8662" s="31"/>
      <c r="C8662" s="32"/>
    </row>
    <row r="8663" spans="2:3" x14ac:dyDescent="0.2">
      <c r="B8663" s="31"/>
      <c r="C8663" s="32"/>
    </row>
    <row r="8664" spans="2:3" x14ac:dyDescent="0.2">
      <c r="B8664" s="31"/>
      <c r="C8664" s="32"/>
    </row>
    <row r="8665" spans="2:3" x14ac:dyDescent="0.2">
      <c r="B8665" s="31"/>
      <c r="C8665" s="32"/>
    </row>
    <row r="8666" spans="2:3" x14ac:dyDescent="0.2">
      <c r="B8666" s="31"/>
      <c r="C8666" s="32"/>
    </row>
    <row r="8667" spans="2:3" x14ac:dyDescent="0.2">
      <c r="B8667" s="31"/>
      <c r="C8667" s="32"/>
    </row>
    <row r="8668" spans="2:3" x14ac:dyDescent="0.2">
      <c r="B8668" s="31"/>
      <c r="C8668" s="32"/>
    </row>
    <row r="8669" spans="2:3" x14ac:dyDescent="0.2">
      <c r="B8669" s="31"/>
      <c r="C8669" s="32"/>
    </row>
    <row r="8670" spans="2:3" x14ac:dyDescent="0.2">
      <c r="B8670" s="31"/>
      <c r="C8670" s="32"/>
    </row>
    <row r="8671" spans="2:3" x14ac:dyDescent="0.2">
      <c r="B8671" s="31"/>
      <c r="C8671" s="32"/>
    </row>
    <row r="8672" spans="2:3" x14ac:dyDescent="0.2">
      <c r="B8672" s="31"/>
      <c r="C8672" s="32"/>
    </row>
    <row r="8673" spans="2:3" x14ac:dyDescent="0.2">
      <c r="B8673" s="31"/>
      <c r="C8673" s="32"/>
    </row>
    <row r="8674" spans="2:3" x14ac:dyDescent="0.2">
      <c r="B8674" s="31"/>
      <c r="C8674" s="32"/>
    </row>
    <row r="8675" spans="2:3" x14ac:dyDescent="0.2">
      <c r="B8675" s="31"/>
      <c r="C8675" s="32"/>
    </row>
    <row r="8676" spans="2:3" x14ac:dyDescent="0.2">
      <c r="B8676" s="31"/>
      <c r="C8676" s="32"/>
    </row>
    <row r="8677" spans="2:3" x14ac:dyDescent="0.2">
      <c r="B8677" s="31"/>
      <c r="C8677" s="32"/>
    </row>
    <row r="8678" spans="2:3" x14ac:dyDescent="0.2">
      <c r="B8678" s="31"/>
      <c r="C8678" s="32"/>
    </row>
    <row r="8679" spans="2:3" x14ac:dyDescent="0.2">
      <c r="B8679" s="31"/>
      <c r="C8679" s="32"/>
    </row>
    <row r="8680" spans="2:3" x14ac:dyDescent="0.2">
      <c r="B8680" s="31"/>
      <c r="C8680" s="32"/>
    </row>
    <row r="8681" spans="2:3" x14ac:dyDescent="0.2">
      <c r="B8681" s="31"/>
      <c r="C8681" s="32"/>
    </row>
    <row r="8682" spans="2:3" x14ac:dyDescent="0.2">
      <c r="B8682" s="31"/>
      <c r="C8682" s="32"/>
    </row>
    <row r="8683" spans="2:3" x14ac:dyDescent="0.2">
      <c r="B8683" s="31"/>
      <c r="C8683" s="32"/>
    </row>
    <row r="8684" spans="2:3" x14ac:dyDescent="0.2">
      <c r="B8684" s="31"/>
      <c r="C8684" s="32"/>
    </row>
    <row r="8685" spans="2:3" x14ac:dyDescent="0.2">
      <c r="B8685" s="31"/>
      <c r="C8685" s="32"/>
    </row>
    <row r="8686" spans="2:3" x14ac:dyDescent="0.2">
      <c r="B8686" s="31"/>
      <c r="C8686" s="32"/>
    </row>
    <row r="8687" spans="2:3" x14ac:dyDescent="0.2">
      <c r="B8687" s="31"/>
      <c r="C8687" s="32"/>
    </row>
    <row r="8688" spans="2:3" x14ac:dyDescent="0.2">
      <c r="B8688" s="31"/>
      <c r="C8688" s="32"/>
    </row>
    <row r="8689" spans="2:3" x14ac:dyDescent="0.2">
      <c r="B8689" s="31"/>
      <c r="C8689" s="32"/>
    </row>
    <row r="8690" spans="2:3" x14ac:dyDescent="0.2">
      <c r="B8690" s="31"/>
      <c r="C8690" s="32"/>
    </row>
    <row r="8691" spans="2:3" x14ac:dyDescent="0.2">
      <c r="B8691" s="31"/>
      <c r="C8691" s="32"/>
    </row>
    <row r="8692" spans="2:3" x14ac:dyDescent="0.2">
      <c r="B8692" s="31"/>
      <c r="C8692" s="32"/>
    </row>
    <row r="8693" spans="2:3" x14ac:dyDescent="0.2">
      <c r="B8693" s="31"/>
      <c r="C8693" s="32"/>
    </row>
    <row r="8694" spans="2:3" x14ac:dyDescent="0.2">
      <c r="B8694" s="31"/>
      <c r="C8694" s="32"/>
    </row>
    <row r="8695" spans="2:3" x14ac:dyDescent="0.2">
      <c r="B8695" s="31"/>
      <c r="C8695" s="32"/>
    </row>
    <row r="8696" spans="2:3" x14ac:dyDescent="0.2">
      <c r="B8696" s="31"/>
      <c r="C8696" s="32"/>
    </row>
    <row r="8697" spans="2:3" x14ac:dyDescent="0.2">
      <c r="B8697" s="31"/>
      <c r="C8697" s="32"/>
    </row>
    <row r="8698" spans="2:3" x14ac:dyDescent="0.2">
      <c r="B8698" s="31"/>
      <c r="C8698" s="32"/>
    </row>
    <row r="8699" spans="2:3" x14ac:dyDescent="0.2">
      <c r="B8699" s="31"/>
      <c r="C8699" s="32"/>
    </row>
    <row r="8700" spans="2:3" x14ac:dyDescent="0.2">
      <c r="B8700" s="31"/>
      <c r="C8700" s="32"/>
    </row>
    <row r="8701" spans="2:3" x14ac:dyDescent="0.2">
      <c r="B8701" s="31"/>
      <c r="C8701" s="32"/>
    </row>
    <row r="8702" spans="2:3" x14ac:dyDescent="0.2">
      <c r="B8702" s="31"/>
      <c r="C8702" s="32"/>
    </row>
    <row r="8703" spans="2:3" x14ac:dyDescent="0.2">
      <c r="B8703" s="31"/>
      <c r="C8703" s="32"/>
    </row>
    <row r="8704" spans="2:3" x14ac:dyDescent="0.2">
      <c r="B8704" s="31"/>
      <c r="C8704" s="32"/>
    </row>
    <row r="8705" spans="2:3" x14ac:dyDescent="0.2">
      <c r="B8705" s="31"/>
      <c r="C8705" s="32"/>
    </row>
    <row r="8706" spans="2:3" x14ac:dyDescent="0.2">
      <c r="B8706" s="31"/>
      <c r="C8706" s="32"/>
    </row>
    <row r="8707" spans="2:3" x14ac:dyDescent="0.2">
      <c r="B8707" s="31"/>
      <c r="C8707" s="32"/>
    </row>
    <row r="8708" spans="2:3" x14ac:dyDescent="0.2">
      <c r="B8708" s="31"/>
      <c r="C8708" s="32"/>
    </row>
    <row r="8709" spans="2:3" x14ac:dyDescent="0.2">
      <c r="B8709" s="31"/>
      <c r="C8709" s="32"/>
    </row>
    <row r="8710" spans="2:3" x14ac:dyDescent="0.2">
      <c r="B8710" s="31"/>
      <c r="C8710" s="32"/>
    </row>
    <row r="8711" spans="2:3" x14ac:dyDescent="0.2">
      <c r="B8711" s="31"/>
      <c r="C8711" s="32"/>
    </row>
    <row r="8712" spans="2:3" x14ac:dyDescent="0.2">
      <c r="B8712" s="31"/>
      <c r="C8712" s="32"/>
    </row>
    <row r="8713" spans="2:3" x14ac:dyDescent="0.2">
      <c r="B8713" s="31"/>
      <c r="C8713" s="32"/>
    </row>
    <row r="8714" spans="2:3" x14ac:dyDescent="0.2">
      <c r="B8714" s="31"/>
      <c r="C8714" s="32"/>
    </row>
    <row r="8715" spans="2:3" x14ac:dyDescent="0.2">
      <c r="B8715" s="31"/>
      <c r="C8715" s="32"/>
    </row>
    <row r="8716" spans="2:3" x14ac:dyDescent="0.2">
      <c r="B8716" s="31"/>
      <c r="C8716" s="32"/>
    </row>
    <row r="8717" spans="2:3" x14ac:dyDescent="0.2">
      <c r="B8717" s="31"/>
      <c r="C8717" s="32"/>
    </row>
    <row r="8718" spans="2:3" x14ac:dyDescent="0.2">
      <c r="B8718" s="31"/>
      <c r="C8718" s="32"/>
    </row>
    <row r="8719" spans="2:3" x14ac:dyDescent="0.2">
      <c r="B8719" s="31"/>
      <c r="C8719" s="32"/>
    </row>
    <row r="8720" spans="2:3" x14ac:dyDescent="0.2">
      <c r="B8720" s="31"/>
      <c r="C8720" s="32"/>
    </row>
    <row r="8721" spans="2:3" x14ac:dyDescent="0.2">
      <c r="B8721" s="31"/>
      <c r="C8721" s="32"/>
    </row>
    <row r="8722" spans="2:3" x14ac:dyDescent="0.2">
      <c r="B8722" s="31"/>
      <c r="C8722" s="32"/>
    </row>
    <row r="8723" spans="2:3" x14ac:dyDescent="0.2">
      <c r="B8723" s="31"/>
      <c r="C8723" s="32"/>
    </row>
    <row r="8724" spans="2:3" x14ac:dyDescent="0.2">
      <c r="B8724" s="31"/>
      <c r="C8724" s="32"/>
    </row>
    <row r="8725" spans="2:3" x14ac:dyDescent="0.2">
      <c r="B8725" s="31"/>
      <c r="C8725" s="32"/>
    </row>
    <row r="8726" spans="2:3" x14ac:dyDescent="0.2">
      <c r="B8726" s="31"/>
      <c r="C8726" s="32"/>
    </row>
    <row r="8727" spans="2:3" x14ac:dyDescent="0.2">
      <c r="B8727" s="31"/>
      <c r="C8727" s="32"/>
    </row>
    <row r="8728" spans="2:3" x14ac:dyDescent="0.2">
      <c r="B8728" s="31"/>
      <c r="C8728" s="32"/>
    </row>
    <row r="8729" spans="2:3" x14ac:dyDescent="0.2">
      <c r="B8729" s="31"/>
      <c r="C8729" s="32"/>
    </row>
    <row r="8730" spans="2:3" x14ac:dyDescent="0.2">
      <c r="B8730" s="31"/>
      <c r="C8730" s="32"/>
    </row>
    <row r="8731" spans="2:3" x14ac:dyDescent="0.2">
      <c r="B8731" s="31"/>
      <c r="C8731" s="32"/>
    </row>
    <row r="8732" spans="2:3" x14ac:dyDescent="0.2">
      <c r="B8732" s="31"/>
      <c r="C8732" s="32"/>
    </row>
    <row r="8733" spans="2:3" x14ac:dyDescent="0.2">
      <c r="B8733" s="31"/>
      <c r="C8733" s="32"/>
    </row>
    <row r="8734" spans="2:3" x14ac:dyDescent="0.2">
      <c r="B8734" s="31"/>
      <c r="C8734" s="32"/>
    </row>
    <row r="8735" spans="2:3" x14ac:dyDescent="0.2">
      <c r="B8735" s="31"/>
      <c r="C8735" s="32"/>
    </row>
    <row r="8736" spans="2:3" x14ac:dyDescent="0.2">
      <c r="B8736" s="31"/>
      <c r="C8736" s="32"/>
    </row>
    <row r="8737" spans="2:3" x14ac:dyDescent="0.2">
      <c r="B8737" s="31"/>
      <c r="C8737" s="32"/>
    </row>
    <row r="8738" spans="2:3" x14ac:dyDescent="0.2">
      <c r="B8738" s="31"/>
      <c r="C8738" s="32"/>
    </row>
    <row r="8739" spans="2:3" x14ac:dyDescent="0.2">
      <c r="B8739" s="31"/>
      <c r="C8739" s="32"/>
    </row>
    <row r="8740" spans="2:3" x14ac:dyDescent="0.2">
      <c r="B8740" s="31"/>
      <c r="C8740" s="32"/>
    </row>
    <row r="8741" spans="2:3" x14ac:dyDescent="0.2">
      <c r="B8741" s="31"/>
      <c r="C8741" s="32"/>
    </row>
    <row r="8742" spans="2:3" x14ac:dyDescent="0.2">
      <c r="B8742" s="31"/>
      <c r="C8742" s="32"/>
    </row>
    <row r="8743" spans="2:3" x14ac:dyDescent="0.2">
      <c r="B8743" s="31"/>
      <c r="C8743" s="32"/>
    </row>
    <row r="8744" spans="2:3" x14ac:dyDescent="0.2">
      <c r="B8744" s="31"/>
      <c r="C8744" s="32"/>
    </row>
    <row r="8745" spans="2:3" x14ac:dyDescent="0.2">
      <c r="B8745" s="31"/>
      <c r="C8745" s="32"/>
    </row>
    <row r="8746" spans="2:3" x14ac:dyDescent="0.2">
      <c r="B8746" s="31"/>
      <c r="C8746" s="32"/>
    </row>
    <row r="8747" spans="2:3" x14ac:dyDescent="0.2">
      <c r="B8747" s="31"/>
      <c r="C8747" s="32"/>
    </row>
    <row r="8748" spans="2:3" x14ac:dyDescent="0.2">
      <c r="B8748" s="31"/>
      <c r="C8748" s="32"/>
    </row>
    <row r="8749" spans="2:3" x14ac:dyDescent="0.2">
      <c r="B8749" s="31"/>
      <c r="C8749" s="32"/>
    </row>
    <row r="8750" spans="2:3" x14ac:dyDescent="0.2">
      <c r="B8750" s="31"/>
      <c r="C8750" s="32"/>
    </row>
    <row r="8751" spans="2:3" x14ac:dyDescent="0.2">
      <c r="B8751" s="31"/>
      <c r="C8751" s="32"/>
    </row>
    <row r="8752" spans="2:3" x14ac:dyDescent="0.2">
      <c r="B8752" s="31"/>
      <c r="C8752" s="32"/>
    </row>
    <row r="8753" spans="2:3" x14ac:dyDescent="0.2">
      <c r="B8753" s="31"/>
      <c r="C8753" s="32"/>
    </row>
    <row r="8754" spans="2:3" x14ac:dyDescent="0.2">
      <c r="B8754" s="31"/>
      <c r="C8754" s="32"/>
    </row>
    <row r="8755" spans="2:3" x14ac:dyDescent="0.2">
      <c r="B8755" s="31"/>
      <c r="C8755" s="32"/>
    </row>
    <row r="8756" spans="2:3" x14ac:dyDescent="0.2">
      <c r="B8756" s="31"/>
      <c r="C8756" s="32"/>
    </row>
    <row r="8757" spans="2:3" x14ac:dyDescent="0.2">
      <c r="B8757" s="31"/>
      <c r="C8757" s="32"/>
    </row>
    <row r="8758" spans="2:3" x14ac:dyDescent="0.2">
      <c r="B8758" s="31"/>
      <c r="C8758" s="32"/>
    </row>
    <row r="8759" spans="2:3" x14ac:dyDescent="0.2">
      <c r="B8759" s="31"/>
      <c r="C8759" s="32"/>
    </row>
    <row r="8760" spans="2:3" x14ac:dyDescent="0.2">
      <c r="B8760" s="31"/>
      <c r="C8760" s="32"/>
    </row>
    <row r="8761" spans="2:3" x14ac:dyDescent="0.2">
      <c r="B8761" s="31"/>
      <c r="C8761" s="32"/>
    </row>
    <row r="8762" spans="2:3" x14ac:dyDescent="0.2">
      <c r="B8762" s="31"/>
      <c r="C8762" s="32"/>
    </row>
    <row r="8763" spans="2:3" x14ac:dyDescent="0.2">
      <c r="B8763" s="31"/>
      <c r="C8763" s="32"/>
    </row>
    <row r="8764" spans="2:3" x14ac:dyDescent="0.2">
      <c r="B8764" s="31"/>
      <c r="C8764" s="32"/>
    </row>
    <row r="8765" spans="2:3" x14ac:dyDescent="0.2">
      <c r="B8765" s="31"/>
      <c r="C8765" s="32"/>
    </row>
    <row r="8766" spans="2:3" x14ac:dyDescent="0.2">
      <c r="B8766" s="31"/>
      <c r="C8766" s="32"/>
    </row>
    <row r="8767" spans="2:3" x14ac:dyDescent="0.2">
      <c r="B8767" s="31"/>
      <c r="C8767" s="32"/>
    </row>
    <row r="8768" spans="2:3" x14ac:dyDescent="0.2">
      <c r="B8768" s="31"/>
      <c r="C8768" s="32"/>
    </row>
    <row r="8769" spans="2:3" x14ac:dyDescent="0.2">
      <c r="B8769" s="31"/>
      <c r="C8769" s="32"/>
    </row>
    <row r="8770" spans="2:3" x14ac:dyDescent="0.2">
      <c r="B8770" s="31"/>
      <c r="C8770" s="32"/>
    </row>
    <row r="8771" spans="2:3" x14ac:dyDescent="0.2">
      <c r="B8771" s="31"/>
      <c r="C8771" s="32"/>
    </row>
    <row r="8772" spans="2:3" x14ac:dyDescent="0.2">
      <c r="B8772" s="31"/>
      <c r="C8772" s="32"/>
    </row>
    <row r="8773" spans="2:3" x14ac:dyDescent="0.2">
      <c r="B8773" s="31"/>
      <c r="C8773" s="32"/>
    </row>
    <row r="8774" spans="2:3" x14ac:dyDescent="0.2">
      <c r="B8774" s="31"/>
      <c r="C8774" s="32"/>
    </row>
    <row r="8775" spans="2:3" x14ac:dyDescent="0.2">
      <c r="B8775" s="31"/>
      <c r="C8775" s="32"/>
    </row>
    <row r="8776" spans="2:3" x14ac:dyDescent="0.2">
      <c r="B8776" s="31"/>
      <c r="C8776" s="32"/>
    </row>
    <row r="8777" spans="2:3" x14ac:dyDescent="0.2">
      <c r="B8777" s="31"/>
      <c r="C8777" s="32"/>
    </row>
    <row r="8778" spans="2:3" x14ac:dyDescent="0.2">
      <c r="B8778" s="31"/>
      <c r="C8778" s="32"/>
    </row>
    <row r="8779" spans="2:3" x14ac:dyDescent="0.2">
      <c r="B8779" s="31"/>
      <c r="C8779" s="32"/>
    </row>
    <row r="8780" spans="2:3" x14ac:dyDescent="0.2">
      <c r="B8780" s="31"/>
      <c r="C8780" s="32"/>
    </row>
    <row r="8781" spans="2:3" x14ac:dyDescent="0.2">
      <c r="B8781" s="31"/>
      <c r="C8781" s="32"/>
    </row>
    <row r="8782" spans="2:3" x14ac:dyDescent="0.2">
      <c r="B8782" s="31"/>
      <c r="C8782" s="32"/>
    </row>
    <row r="8783" spans="2:3" x14ac:dyDescent="0.2">
      <c r="B8783" s="31"/>
      <c r="C8783" s="32"/>
    </row>
    <row r="8784" spans="2:3" x14ac:dyDescent="0.2">
      <c r="B8784" s="31"/>
      <c r="C8784" s="32"/>
    </row>
    <row r="8785" spans="2:3" x14ac:dyDescent="0.2">
      <c r="B8785" s="31"/>
      <c r="C8785" s="32"/>
    </row>
    <row r="8786" spans="2:3" x14ac:dyDescent="0.2">
      <c r="B8786" s="31"/>
      <c r="C8786" s="32"/>
    </row>
    <row r="8787" spans="2:3" x14ac:dyDescent="0.2">
      <c r="B8787" s="31"/>
      <c r="C8787" s="32"/>
    </row>
    <row r="8788" spans="2:3" x14ac:dyDescent="0.2">
      <c r="B8788" s="31"/>
      <c r="C8788" s="32"/>
    </row>
    <row r="8789" spans="2:3" x14ac:dyDescent="0.2">
      <c r="B8789" s="31"/>
      <c r="C8789" s="32"/>
    </row>
    <row r="8790" spans="2:3" x14ac:dyDescent="0.2">
      <c r="B8790" s="31"/>
      <c r="C8790" s="32"/>
    </row>
    <row r="8791" spans="2:3" x14ac:dyDescent="0.2">
      <c r="B8791" s="31"/>
      <c r="C8791" s="32"/>
    </row>
    <row r="8792" spans="2:3" x14ac:dyDescent="0.2">
      <c r="B8792" s="31"/>
      <c r="C8792" s="32"/>
    </row>
    <row r="8793" spans="2:3" x14ac:dyDescent="0.2">
      <c r="B8793" s="31"/>
      <c r="C8793" s="32"/>
    </row>
    <row r="8794" spans="2:3" x14ac:dyDescent="0.2">
      <c r="B8794" s="31"/>
      <c r="C8794" s="32"/>
    </row>
    <row r="8795" spans="2:3" x14ac:dyDescent="0.2">
      <c r="B8795" s="31"/>
      <c r="C8795" s="32"/>
    </row>
    <row r="8796" spans="2:3" x14ac:dyDescent="0.2">
      <c r="B8796" s="31"/>
      <c r="C8796" s="32"/>
    </row>
    <row r="8797" spans="2:3" x14ac:dyDescent="0.2">
      <c r="B8797" s="31"/>
      <c r="C8797" s="32"/>
    </row>
    <row r="8798" spans="2:3" x14ac:dyDescent="0.2">
      <c r="B8798" s="31"/>
      <c r="C8798" s="32"/>
    </row>
    <row r="8799" spans="2:3" x14ac:dyDescent="0.2">
      <c r="B8799" s="31"/>
      <c r="C8799" s="32"/>
    </row>
    <row r="8800" spans="2:3" x14ac:dyDescent="0.2">
      <c r="B8800" s="31"/>
      <c r="C8800" s="32"/>
    </row>
    <row r="8801" spans="2:3" x14ac:dyDescent="0.2">
      <c r="B8801" s="31"/>
      <c r="C8801" s="32"/>
    </row>
    <row r="8802" spans="2:3" x14ac:dyDescent="0.2">
      <c r="B8802" s="31"/>
      <c r="C8802" s="32"/>
    </row>
    <row r="8803" spans="2:3" x14ac:dyDescent="0.2">
      <c r="B8803" s="31"/>
      <c r="C8803" s="32"/>
    </row>
    <row r="8804" spans="2:3" x14ac:dyDescent="0.2">
      <c r="B8804" s="31"/>
      <c r="C8804" s="32"/>
    </row>
    <row r="8805" spans="2:3" x14ac:dyDescent="0.2">
      <c r="B8805" s="31"/>
      <c r="C8805" s="32"/>
    </row>
    <row r="8806" spans="2:3" x14ac:dyDescent="0.2">
      <c r="B8806" s="31"/>
      <c r="C8806" s="32"/>
    </row>
    <row r="8807" spans="2:3" x14ac:dyDescent="0.2">
      <c r="B8807" s="31"/>
      <c r="C8807" s="32"/>
    </row>
    <row r="8808" spans="2:3" x14ac:dyDescent="0.2">
      <c r="B8808" s="31"/>
      <c r="C8808" s="32"/>
    </row>
    <row r="8809" spans="2:3" x14ac:dyDescent="0.2">
      <c r="B8809" s="31"/>
      <c r="C8809" s="32"/>
    </row>
    <row r="8810" spans="2:3" x14ac:dyDescent="0.2">
      <c r="B8810" s="31"/>
      <c r="C8810" s="32"/>
    </row>
    <row r="8811" spans="2:3" x14ac:dyDescent="0.2">
      <c r="B8811" s="31"/>
      <c r="C8811" s="32"/>
    </row>
    <row r="8812" spans="2:3" x14ac:dyDescent="0.2">
      <c r="B8812" s="31"/>
      <c r="C8812" s="32"/>
    </row>
    <row r="8813" spans="2:3" x14ac:dyDescent="0.2">
      <c r="B8813" s="31"/>
      <c r="C8813" s="32"/>
    </row>
    <row r="8814" spans="2:3" x14ac:dyDescent="0.2">
      <c r="B8814" s="31"/>
      <c r="C8814" s="32"/>
    </row>
    <row r="8815" spans="2:3" x14ac:dyDescent="0.2">
      <c r="B8815" s="31"/>
      <c r="C8815" s="32"/>
    </row>
    <row r="8816" spans="2:3" x14ac:dyDescent="0.2">
      <c r="B8816" s="31"/>
      <c r="C8816" s="32"/>
    </row>
    <row r="8817" spans="2:3" x14ac:dyDescent="0.2">
      <c r="B8817" s="31"/>
      <c r="C8817" s="32"/>
    </row>
    <row r="8818" spans="2:3" x14ac:dyDescent="0.2">
      <c r="B8818" s="31"/>
      <c r="C8818" s="32"/>
    </row>
    <row r="8819" spans="2:3" x14ac:dyDescent="0.2">
      <c r="B8819" s="31"/>
      <c r="C8819" s="32"/>
    </row>
    <row r="8820" spans="2:3" x14ac:dyDescent="0.2">
      <c r="B8820" s="31"/>
      <c r="C8820" s="32"/>
    </row>
    <row r="8821" spans="2:3" x14ac:dyDescent="0.2">
      <c r="B8821" s="31"/>
      <c r="C8821" s="32"/>
    </row>
    <row r="8822" spans="2:3" x14ac:dyDescent="0.2">
      <c r="B8822" s="31"/>
      <c r="C8822" s="32"/>
    </row>
    <row r="8823" spans="2:3" x14ac:dyDescent="0.2">
      <c r="B8823" s="31"/>
      <c r="C8823" s="32"/>
    </row>
    <row r="8824" spans="2:3" x14ac:dyDescent="0.2">
      <c r="B8824" s="31"/>
      <c r="C8824" s="32"/>
    </row>
    <row r="8825" spans="2:3" x14ac:dyDescent="0.2">
      <c r="B8825" s="31"/>
      <c r="C8825" s="32"/>
    </row>
    <row r="8826" spans="2:3" x14ac:dyDescent="0.2">
      <c r="B8826" s="31"/>
      <c r="C8826" s="32"/>
    </row>
    <row r="8827" spans="2:3" x14ac:dyDescent="0.2">
      <c r="B8827" s="31"/>
      <c r="C8827" s="32"/>
    </row>
    <row r="8828" spans="2:3" x14ac:dyDescent="0.2">
      <c r="B8828" s="31"/>
      <c r="C8828" s="32"/>
    </row>
    <row r="8829" spans="2:3" x14ac:dyDescent="0.2">
      <c r="B8829" s="31"/>
      <c r="C8829" s="32"/>
    </row>
    <row r="8830" spans="2:3" x14ac:dyDescent="0.2">
      <c r="B8830" s="31"/>
      <c r="C8830" s="32"/>
    </row>
    <row r="8831" spans="2:3" x14ac:dyDescent="0.2">
      <c r="B8831" s="31"/>
      <c r="C8831" s="32"/>
    </row>
    <row r="8832" spans="2:3" x14ac:dyDescent="0.2">
      <c r="B8832" s="31"/>
      <c r="C8832" s="32"/>
    </row>
    <row r="8833" spans="2:3" x14ac:dyDescent="0.2">
      <c r="B8833" s="31"/>
      <c r="C8833" s="32"/>
    </row>
    <row r="8834" spans="2:3" x14ac:dyDescent="0.2">
      <c r="B8834" s="31"/>
      <c r="C8834" s="32"/>
    </row>
    <row r="8835" spans="2:3" x14ac:dyDescent="0.2">
      <c r="B8835" s="31"/>
      <c r="C8835" s="32"/>
    </row>
    <row r="8836" spans="2:3" x14ac:dyDescent="0.2">
      <c r="B8836" s="31"/>
      <c r="C8836" s="32"/>
    </row>
    <row r="8837" spans="2:3" x14ac:dyDescent="0.2">
      <c r="B8837" s="31"/>
      <c r="C8837" s="32"/>
    </row>
    <row r="8838" spans="2:3" x14ac:dyDescent="0.2">
      <c r="B8838" s="31"/>
      <c r="C8838" s="32"/>
    </row>
    <row r="8839" spans="2:3" x14ac:dyDescent="0.2">
      <c r="B8839" s="31"/>
      <c r="C8839" s="32"/>
    </row>
    <row r="8840" spans="2:3" x14ac:dyDescent="0.2">
      <c r="B8840" s="31"/>
      <c r="C8840" s="32"/>
    </row>
    <row r="8841" spans="2:3" x14ac:dyDescent="0.2">
      <c r="B8841" s="31"/>
      <c r="C8841" s="32"/>
    </row>
    <row r="8842" spans="2:3" x14ac:dyDescent="0.2">
      <c r="B8842" s="31"/>
      <c r="C8842" s="32"/>
    </row>
    <row r="8843" spans="2:3" x14ac:dyDescent="0.2">
      <c r="B8843" s="31"/>
      <c r="C8843" s="32"/>
    </row>
    <row r="8844" spans="2:3" x14ac:dyDescent="0.2">
      <c r="B8844" s="31"/>
      <c r="C8844" s="32"/>
    </row>
    <row r="8845" spans="2:3" x14ac:dyDescent="0.2">
      <c r="B8845" s="31"/>
      <c r="C8845" s="32"/>
    </row>
    <row r="8846" spans="2:3" x14ac:dyDescent="0.2">
      <c r="B8846" s="31"/>
      <c r="C8846" s="32"/>
    </row>
    <row r="8847" spans="2:3" x14ac:dyDescent="0.2">
      <c r="B8847" s="31"/>
      <c r="C8847" s="32"/>
    </row>
    <row r="8848" spans="2:3" x14ac:dyDescent="0.2">
      <c r="B8848" s="31"/>
      <c r="C8848" s="32"/>
    </row>
    <row r="8849" spans="2:3" x14ac:dyDescent="0.2">
      <c r="B8849" s="31"/>
      <c r="C8849" s="32"/>
    </row>
    <row r="8850" spans="2:3" x14ac:dyDescent="0.2">
      <c r="B8850" s="31"/>
      <c r="C8850" s="32"/>
    </row>
    <row r="8851" spans="2:3" x14ac:dyDescent="0.2">
      <c r="B8851" s="31"/>
      <c r="C8851" s="32"/>
    </row>
    <row r="8852" spans="2:3" x14ac:dyDescent="0.2">
      <c r="B8852" s="31"/>
      <c r="C8852" s="32"/>
    </row>
    <row r="8853" spans="2:3" x14ac:dyDescent="0.2">
      <c r="B8853" s="31"/>
      <c r="C8853" s="32"/>
    </row>
    <row r="8854" spans="2:3" x14ac:dyDescent="0.2">
      <c r="B8854" s="31"/>
      <c r="C8854" s="32"/>
    </row>
    <row r="8855" spans="2:3" x14ac:dyDescent="0.2">
      <c r="B8855" s="31"/>
      <c r="C8855" s="32"/>
    </row>
    <row r="8856" spans="2:3" x14ac:dyDescent="0.2">
      <c r="B8856" s="31"/>
      <c r="C8856" s="32"/>
    </row>
    <row r="8857" spans="2:3" x14ac:dyDescent="0.2">
      <c r="B8857" s="31"/>
      <c r="C8857" s="32"/>
    </row>
    <row r="8858" spans="2:3" x14ac:dyDescent="0.2">
      <c r="B8858" s="31"/>
      <c r="C8858" s="32"/>
    </row>
    <row r="8859" spans="2:3" x14ac:dyDescent="0.2">
      <c r="B8859" s="31"/>
      <c r="C8859" s="32"/>
    </row>
    <row r="8860" spans="2:3" x14ac:dyDescent="0.2">
      <c r="B8860" s="31"/>
      <c r="C8860" s="32"/>
    </row>
    <row r="8861" spans="2:3" x14ac:dyDescent="0.2">
      <c r="B8861" s="31"/>
      <c r="C8861" s="32"/>
    </row>
    <row r="8862" spans="2:3" x14ac:dyDescent="0.2">
      <c r="B8862" s="31"/>
      <c r="C8862" s="32"/>
    </row>
    <row r="8863" spans="2:3" x14ac:dyDescent="0.2">
      <c r="B8863" s="31"/>
      <c r="C8863" s="32"/>
    </row>
    <row r="8864" spans="2:3" x14ac:dyDescent="0.2">
      <c r="B8864" s="31"/>
      <c r="C8864" s="32"/>
    </row>
    <row r="8865" spans="2:3" x14ac:dyDescent="0.2">
      <c r="B8865" s="31"/>
      <c r="C8865" s="32"/>
    </row>
    <row r="8866" spans="2:3" x14ac:dyDescent="0.2">
      <c r="B8866" s="31"/>
      <c r="C8866" s="32"/>
    </row>
    <row r="8867" spans="2:3" x14ac:dyDescent="0.2">
      <c r="B8867" s="31"/>
      <c r="C8867" s="32"/>
    </row>
    <row r="8868" spans="2:3" x14ac:dyDescent="0.2">
      <c r="B8868" s="31"/>
      <c r="C8868" s="32"/>
    </row>
    <row r="8869" spans="2:3" x14ac:dyDescent="0.2">
      <c r="B8869" s="31"/>
      <c r="C8869" s="32"/>
    </row>
    <row r="8870" spans="2:3" x14ac:dyDescent="0.2">
      <c r="B8870" s="31"/>
      <c r="C8870" s="32"/>
    </row>
    <row r="8871" spans="2:3" x14ac:dyDescent="0.2">
      <c r="B8871" s="31"/>
      <c r="C8871" s="32"/>
    </row>
    <row r="8872" spans="2:3" x14ac:dyDescent="0.2">
      <c r="B8872" s="31"/>
      <c r="C8872" s="32"/>
    </row>
    <row r="8873" spans="2:3" x14ac:dyDescent="0.2">
      <c r="B8873" s="31"/>
      <c r="C8873" s="32"/>
    </row>
    <row r="8874" spans="2:3" x14ac:dyDescent="0.2">
      <c r="B8874" s="31"/>
      <c r="C8874" s="32"/>
    </row>
    <row r="8875" spans="2:3" x14ac:dyDescent="0.2">
      <c r="B8875" s="31"/>
      <c r="C8875" s="32"/>
    </row>
    <row r="8876" spans="2:3" x14ac:dyDescent="0.2">
      <c r="B8876" s="31"/>
      <c r="C8876" s="32"/>
    </row>
    <row r="8877" spans="2:3" x14ac:dyDescent="0.2">
      <c r="B8877" s="31"/>
      <c r="C8877" s="32"/>
    </row>
    <row r="8878" spans="2:3" x14ac:dyDescent="0.2">
      <c r="B8878" s="31"/>
      <c r="C8878" s="32"/>
    </row>
    <row r="8879" spans="2:3" x14ac:dyDescent="0.2">
      <c r="B8879" s="31"/>
      <c r="C8879" s="32"/>
    </row>
    <row r="8880" spans="2:3" x14ac:dyDescent="0.2">
      <c r="B8880" s="31"/>
      <c r="C8880" s="32"/>
    </row>
    <row r="8881" spans="2:3" x14ac:dyDescent="0.2">
      <c r="B8881" s="31"/>
      <c r="C8881" s="32"/>
    </row>
    <row r="8882" spans="2:3" x14ac:dyDescent="0.2">
      <c r="B8882" s="31"/>
      <c r="C8882" s="32"/>
    </row>
    <row r="8883" spans="2:3" x14ac:dyDescent="0.2">
      <c r="B8883" s="31"/>
      <c r="C8883" s="32"/>
    </row>
    <row r="8884" spans="2:3" x14ac:dyDescent="0.2">
      <c r="B8884" s="31"/>
      <c r="C8884" s="32"/>
    </row>
    <row r="8885" spans="2:3" x14ac:dyDescent="0.2">
      <c r="B8885" s="31"/>
      <c r="C8885" s="32"/>
    </row>
    <row r="8886" spans="2:3" x14ac:dyDescent="0.2">
      <c r="B8886" s="31"/>
      <c r="C8886" s="32"/>
    </row>
    <row r="8887" spans="2:3" x14ac:dyDescent="0.2">
      <c r="B8887" s="31"/>
      <c r="C8887" s="32"/>
    </row>
    <row r="8888" spans="2:3" x14ac:dyDescent="0.2">
      <c r="B8888" s="31"/>
      <c r="C8888" s="32"/>
    </row>
    <row r="8889" spans="2:3" x14ac:dyDescent="0.2">
      <c r="B8889" s="31"/>
      <c r="C8889" s="32"/>
    </row>
    <row r="8890" spans="2:3" x14ac:dyDescent="0.2">
      <c r="B8890" s="31"/>
      <c r="C8890" s="32"/>
    </row>
    <row r="8891" spans="2:3" x14ac:dyDescent="0.2">
      <c r="B8891" s="31"/>
      <c r="C8891" s="32"/>
    </row>
    <row r="8892" spans="2:3" x14ac:dyDescent="0.2">
      <c r="B8892" s="31"/>
      <c r="C8892" s="32"/>
    </row>
    <row r="8893" spans="2:3" x14ac:dyDescent="0.2">
      <c r="B8893" s="31"/>
      <c r="C8893" s="32"/>
    </row>
    <row r="8894" spans="2:3" x14ac:dyDescent="0.2">
      <c r="B8894" s="31"/>
      <c r="C8894" s="32"/>
    </row>
    <row r="8895" spans="2:3" x14ac:dyDescent="0.2">
      <c r="B8895" s="31"/>
      <c r="C8895" s="32"/>
    </row>
    <row r="8896" spans="2:3" x14ac:dyDescent="0.2">
      <c r="B8896" s="31"/>
      <c r="C8896" s="32"/>
    </row>
    <row r="8897" spans="2:3" x14ac:dyDescent="0.2">
      <c r="B8897" s="31"/>
      <c r="C8897" s="32"/>
    </row>
    <row r="8898" spans="2:3" x14ac:dyDescent="0.2">
      <c r="B8898" s="31"/>
      <c r="C8898" s="32"/>
    </row>
    <row r="8899" spans="2:3" x14ac:dyDescent="0.2">
      <c r="B8899" s="31"/>
      <c r="C8899" s="32"/>
    </row>
    <row r="8900" spans="2:3" x14ac:dyDescent="0.2">
      <c r="B8900" s="31"/>
      <c r="C8900" s="32"/>
    </row>
    <row r="8901" spans="2:3" x14ac:dyDescent="0.2">
      <c r="B8901" s="31"/>
      <c r="C8901" s="32"/>
    </row>
    <row r="8902" spans="2:3" x14ac:dyDescent="0.2">
      <c r="B8902" s="31"/>
      <c r="C8902" s="32"/>
    </row>
    <row r="8903" spans="2:3" x14ac:dyDescent="0.2">
      <c r="B8903" s="31"/>
      <c r="C8903" s="32"/>
    </row>
    <row r="8904" spans="2:3" x14ac:dyDescent="0.2">
      <c r="B8904" s="31"/>
      <c r="C8904" s="32"/>
    </row>
    <row r="8905" spans="2:3" x14ac:dyDescent="0.2">
      <c r="B8905" s="31"/>
      <c r="C8905" s="32"/>
    </row>
    <row r="8906" spans="2:3" x14ac:dyDescent="0.2">
      <c r="B8906" s="31"/>
      <c r="C8906" s="32"/>
    </row>
    <row r="8907" spans="2:3" x14ac:dyDescent="0.2">
      <c r="B8907" s="31"/>
      <c r="C8907" s="32"/>
    </row>
    <row r="8908" spans="2:3" x14ac:dyDescent="0.2">
      <c r="B8908" s="31"/>
      <c r="C8908" s="32"/>
    </row>
    <row r="8909" spans="2:3" x14ac:dyDescent="0.2">
      <c r="B8909" s="31"/>
      <c r="C8909" s="32"/>
    </row>
    <row r="8910" spans="2:3" x14ac:dyDescent="0.2">
      <c r="B8910" s="31"/>
      <c r="C8910" s="32"/>
    </row>
    <row r="8911" spans="2:3" x14ac:dyDescent="0.2">
      <c r="B8911" s="31"/>
      <c r="C8911" s="32"/>
    </row>
    <row r="8912" spans="2:3" x14ac:dyDescent="0.2">
      <c r="B8912" s="31"/>
      <c r="C8912" s="32"/>
    </row>
    <row r="8913" spans="2:3" x14ac:dyDescent="0.2">
      <c r="B8913" s="31"/>
      <c r="C8913" s="32"/>
    </row>
    <row r="8914" spans="2:3" x14ac:dyDescent="0.2">
      <c r="B8914" s="31"/>
      <c r="C8914" s="32"/>
    </row>
    <row r="8915" spans="2:3" x14ac:dyDescent="0.2">
      <c r="B8915" s="31"/>
      <c r="C8915" s="32"/>
    </row>
    <row r="8916" spans="2:3" x14ac:dyDescent="0.2">
      <c r="B8916" s="31"/>
      <c r="C8916" s="32"/>
    </row>
    <row r="8917" spans="2:3" x14ac:dyDescent="0.2">
      <c r="B8917" s="31"/>
      <c r="C8917" s="32"/>
    </row>
    <row r="8918" spans="2:3" x14ac:dyDescent="0.2">
      <c r="B8918" s="31"/>
      <c r="C8918" s="32"/>
    </row>
    <row r="8919" spans="2:3" x14ac:dyDescent="0.2">
      <c r="B8919" s="31"/>
      <c r="C8919" s="32"/>
    </row>
    <row r="8920" spans="2:3" x14ac:dyDescent="0.2">
      <c r="B8920" s="31"/>
      <c r="C8920" s="32"/>
    </row>
    <row r="8921" spans="2:3" x14ac:dyDescent="0.2">
      <c r="B8921" s="31"/>
      <c r="C8921" s="32"/>
    </row>
    <row r="8922" spans="2:3" x14ac:dyDescent="0.2">
      <c r="B8922" s="31"/>
      <c r="C8922" s="32"/>
    </row>
    <row r="8923" spans="2:3" x14ac:dyDescent="0.2">
      <c r="B8923" s="31"/>
      <c r="C8923" s="32"/>
    </row>
    <row r="8924" spans="2:3" x14ac:dyDescent="0.2">
      <c r="B8924" s="31"/>
      <c r="C8924" s="32"/>
    </row>
    <row r="8925" spans="2:3" x14ac:dyDescent="0.2">
      <c r="B8925" s="31"/>
      <c r="C8925" s="32"/>
    </row>
    <row r="8926" spans="2:3" x14ac:dyDescent="0.2">
      <c r="B8926" s="31"/>
      <c r="C8926" s="32"/>
    </row>
    <row r="8927" spans="2:3" x14ac:dyDescent="0.2">
      <c r="B8927" s="31"/>
      <c r="C8927" s="32"/>
    </row>
    <row r="8928" spans="2:3" x14ac:dyDescent="0.2">
      <c r="B8928" s="31"/>
      <c r="C8928" s="32"/>
    </row>
    <row r="8929" spans="2:3" x14ac:dyDescent="0.2">
      <c r="B8929" s="31"/>
      <c r="C8929" s="32"/>
    </row>
    <row r="8930" spans="2:3" x14ac:dyDescent="0.2">
      <c r="B8930" s="31"/>
      <c r="C8930" s="32"/>
    </row>
    <row r="8931" spans="2:3" x14ac:dyDescent="0.2">
      <c r="B8931" s="31"/>
      <c r="C8931" s="32"/>
    </row>
    <row r="8932" spans="2:3" x14ac:dyDescent="0.2">
      <c r="B8932" s="31"/>
      <c r="C8932" s="32"/>
    </row>
    <row r="8933" spans="2:3" x14ac:dyDescent="0.2">
      <c r="B8933" s="31"/>
      <c r="C8933" s="32"/>
    </row>
    <row r="8934" spans="2:3" x14ac:dyDescent="0.2">
      <c r="B8934" s="31"/>
      <c r="C8934" s="32"/>
    </row>
    <row r="8935" spans="2:3" x14ac:dyDescent="0.2">
      <c r="B8935" s="31"/>
      <c r="C8935" s="32"/>
    </row>
    <row r="8936" spans="2:3" x14ac:dyDescent="0.2">
      <c r="B8936" s="31"/>
      <c r="C8936" s="32"/>
    </row>
    <row r="8937" spans="2:3" x14ac:dyDescent="0.2">
      <c r="B8937" s="31"/>
      <c r="C8937" s="32"/>
    </row>
    <row r="8938" spans="2:3" x14ac:dyDescent="0.2">
      <c r="B8938" s="31"/>
      <c r="C8938" s="32"/>
    </row>
    <row r="8939" spans="2:3" x14ac:dyDescent="0.2">
      <c r="B8939" s="31"/>
      <c r="C8939" s="32"/>
    </row>
    <row r="8940" spans="2:3" x14ac:dyDescent="0.2">
      <c r="B8940" s="31"/>
      <c r="C8940" s="32"/>
    </row>
    <row r="8941" spans="2:3" x14ac:dyDescent="0.2">
      <c r="B8941" s="31"/>
      <c r="C8941" s="32"/>
    </row>
    <row r="8942" spans="2:3" x14ac:dyDescent="0.2">
      <c r="B8942" s="31"/>
      <c r="C8942" s="32"/>
    </row>
    <row r="8943" spans="2:3" x14ac:dyDescent="0.2">
      <c r="B8943" s="31"/>
      <c r="C8943" s="32"/>
    </row>
    <row r="8944" spans="2:3" x14ac:dyDescent="0.2">
      <c r="B8944" s="31"/>
      <c r="C8944" s="32"/>
    </row>
    <row r="8945" spans="2:3" x14ac:dyDescent="0.2">
      <c r="B8945" s="31"/>
      <c r="C8945" s="32"/>
    </row>
    <row r="8946" spans="2:3" x14ac:dyDescent="0.2">
      <c r="B8946" s="31"/>
      <c r="C8946" s="32"/>
    </row>
    <row r="8947" spans="2:3" x14ac:dyDescent="0.2">
      <c r="B8947" s="31"/>
      <c r="C8947" s="32"/>
    </row>
    <row r="8948" spans="2:3" x14ac:dyDescent="0.2">
      <c r="B8948" s="31"/>
      <c r="C8948" s="32"/>
    </row>
    <row r="8949" spans="2:3" x14ac:dyDescent="0.2">
      <c r="B8949" s="31"/>
      <c r="C8949" s="32"/>
    </row>
    <row r="8950" spans="2:3" x14ac:dyDescent="0.2">
      <c r="B8950" s="31"/>
      <c r="C8950" s="32"/>
    </row>
    <row r="8951" spans="2:3" x14ac:dyDescent="0.2">
      <c r="B8951" s="31"/>
      <c r="C8951" s="32"/>
    </row>
    <row r="8952" spans="2:3" x14ac:dyDescent="0.2">
      <c r="B8952" s="31"/>
      <c r="C8952" s="32"/>
    </row>
    <row r="8953" spans="2:3" x14ac:dyDescent="0.2">
      <c r="B8953" s="31"/>
      <c r="C8953" s="32"/>
    </row>
    <row r="8954" spans="2:3" x14ac:dyDescent="0.2">
      <c r="B8954" s="31"/>
      <c r="C8954" s="32"/>
    </row>
    <row r="8955" spans="2:3" x14ac:dyDescent="0.2">
      <c r="B8955" s="31"/>
      <c r="C8955" s="32"/>
    </row>
    <row r="8956" spans="2:3" x14ac:dyDescent="0.2">
      <c r="B8956" s="31"/>
      <c r="C8956" s="32"/>
    </row>
    <row r="8957" spans="2:3" x14ac:dyDescent="0.2">
      <c r="B8957" s="31"/>
      <c r="C8957" s="32"/>
    </row>
    <row r="8958" spans="2:3" x14ac:dyDescent="0.2">
      <c r="B8958" s="31"/>
      <c r="C8958" s="32"/>
    </row>
    <row r="8959" spans="2:3" x14ac:dyDescent="0.2">
      <c r="B8959" s="31"/>
      <c r="C8959" s="32"/>
    </row>
    <row r="8960" spans="2:3" x14ac:dyDescent="0.2">
      <c r="B8960" s="31"/>
      <c r="C8960" s="32"/>
    </row>
    <row r="8961" spans="2:3" x14ac:dyDescent="0.2">
      <c r="B8961" s="31"/>
      <c r="C8961" s="32"/>
    </row>
    <row r="8962" spans="2:3" x14ac:dyDescent="0.2">
      <c r="B8962" s="31"/>
      <c r="C8962" s="32"/>
    </row>
    <row r="8963" spans="2:3" x14ac:dyDescent="0.2">
      <c r="B8963" s="31"/>
      <c r="C8963" s="32"/>
    </row>
    <row r="8964" spans="2:3" x14ac:dyDescent="0.2">
      <c r="B8964" s="31"/>
      <c r="C8964" s="32"/>
    </row>
    <row r="8965" spans="2:3" x14ac:dyDescent="0.2">
      <c r="B8965" s="31"/>
      <c r="C8965" s="32"/>
    </row>
    <row r="8966" spans="2:3" x14ac:dyDescent="0.2">
      <c r="B8966" s="31"/>
      <c r="C8966" s="32"/>
    </row>
    <row r="8967" spans="2:3" x14ac:dyDescent="0.2">
      <c r="B8967" s="31"/>
      <c r="C8967" s="32"/>
    </row>
    <row r="8968" spans="2:3" x14ac:dyDescent="0.2">
      <c r="B8968" s="31"/>
      <c r="C8968" s="32"/>
    </row>
    <row r="8969" spans="2:3" x14ac:dyDescent="0.2">
      <c r="B8969" s="31"/>
      <c r="C8969" s="32"/>
    </row>
    <row r="8970" spans="2:3" x14ac:dyDescent="0.2">
      <c r="B8970" s="31"/>
      <c r="C8970" s="32"/>
    </row>
    <row r="8971" spans="2:3" x14ac:dyDescent="0.2">
      <c r="B8971" s="31"/>
      <c r="C8971" s="32"/>
    </row>
    <row r="8972" spans="2:3" x14ac:dyDescent="0.2">
      <c r="B8972" s="31"/>
      <c r="C8972" s="32"/>
    </row>
    <row r="8973" spans="2:3" x14ac:dyDescent="0.2">
      <c r="B8973" s="31"/>
      <c r="C8973" s="32"/>
    </row>
    <row r="8974" spans="2:3" x14ac:dyDescent="0.2">
      <c r="B8974" s="31"/>
      <c r="C8974" s="32"/>
    </row>
    <row r="8975" spans="2:3" x14ac:dyDescent="0.2">
      <c r="B8975" s="31"/>
      <c r="C8975" s="32"/>
    </row>
    <row r="8976" spans="2:3" x14ac:dyDescent="0.2">
      <c r="B8976" s="31"/>
      <c r="C8976" s="32"/>
    </row>
    <row r="8977" spans="2:3" x14ac:dyDescent="0.2">
      <c r="B8977" s="31"/>
      <c r="C8977" s="32"/>
    </row>
    <row r="8978" spans="2:3" x14ac:dyDescent="0.2">
      <c r="B8978" s="31"/>
      <c r="C8978" s="32"/>
    </row>
    <row r="8979" spans="2:3" x14ac:dyDescent="0.2">
      <c r="B8979" s="31"/>
      <c r="C8979" s="32"/>
    </row>
    <row r="8980" spans="2:3" x14ac:dyDescent="0.2">
      <c r="B8980" s="31"/>
      <c r="C8980" s="32"/>
    </row>
    <row r="8981" spans="2:3" x14ac:dyDescent="0.2">
      <c r="B8981" s="31"/>
      <c r="C8981" s="32"/>
    </row>
    <row r="8982" spans="2:3" x14ac:dyDescent="0.2">
      <c r="B8982" s="31"/>
      <c r="C8982" s="32"/>
    </row>
    <row r="8983" spans="2:3" x14ac:dyDescent="0.2">
      <c r="B8983" s="31"/>
      <c r="C8983" s="32"/>
    </row>
    <row r="8984" spans="2:3" x14ac:dyDescent="0.2">
      <c r="B8984" s="31"/>
      <c r="C8984" s="32"/>
    </row>
    <row r="8985" spans="2:3" x14ac:dyDescent="0.2">
      <c r="B8985" s="31"/>
      <c r="C8985" s="32"/>
    </row>
    <row r="8986" spans="2:3" x14ac:dyDescent="0.2">
      <c r="B8986" s="31"/>
      <c r="C8986" s="32"/>
    </row>
    <row r="8987" spans="2:3" x14ac:dyDescent="0.2">
      <c r="B8987" s="31"/>
      <c r="C8987" s="32"/>
    </row>
    <row r="8988" spans="2:3" x14ac:dyDescent="0.2">
      <c r="B8988" s="31"/>
      <c r="C8988" s="32"/>
    </row>
    <row r="8989" spans="2:3" x14ac:dyDescent="0.2">
      <c r="B8989" s="31"/>
      <c r="C8989" s="32"/>
    </row>
    <row r="8990" spans="2:3" x14ac:dyDescent="0.2">
      <c r="B8990" s="31"/>
      <c r="C8990" s="32"/>
    </row>
    <row r="8991" spans="2:3" x14ac:dyDescent="0.2">
      <c r="B8991" s="31"/>
      <c r="C8991" s="32"/>
    </row>
    <row r="8992" spans="2:3" x14ac:dyDescent="0.2">
      <c r="B8992" s="31"/>
      <c r="C8992" s="32"/>
    </row>
    <row r="8993" spans="2:3" x14ac:dyDescent="0.2">
      <c r="B8993" s="31"/>
      <c r="C8993" s="32"/>
    </row>
    <row r="8994" spans="2:3" x14ac:dyDescent="0.2">
      <c r="B8994" s="31"/>
      <c r="C8994" s="32"/>
    </row>
    <row r="8995" spans="2:3" x14ac:dyDescent="0.2">
      <c r="B8995" s="31"/>
      <c r="C8995" s="32"/>
    </row>
    <row r="8996" spans="2:3" x14ac:dyDescent="0.2">
      <c r="B8996" s="31"/>
      <c r="C8996" s="32"/>
    </row>
    <row r="8997" spans="2:3" x14ac:dyDescent="0.2">
      <c r="B8997" s="31"/>
      <c r="C8997" s="32"/>
    </row>
    <row r="8998" spans="2:3" x14ac:dyDescent="0.2">
      <c r="B8998" s="31"/>
      <c r="C8998" s="32"/>
    </row>
    <row r="8999" spans="2:3" x14ac:dyDescent="0.2">
      <c r="B8999" s="31"/>
      <c r="C8999" s="32"/>
    </row>
    <row r="9000" spans="2:3" x14ac:dyDescent="0.2">
      <c r="B9000" s="31"/>
      <c r="C9000" s="32"/>
    </row>
    <row r="9001" spans="2:3" x14ac:dyDescent="0.2">
      <c r="B9001" s="31"/>
      <c r="C9001" s="32"/>
    </row>
    <row r="9002" spans="2:3" x14ac:dyDescent="0.2">
      <c r="B9002" s="31"/>
      <c r="C9002" s="32"/>
    </row>
    <row r="9003" spans="2:3" x14ac:dyDescent="0.2">
      <c r="B9003" s="31"/>
      <c r="C9003" s="32"/>
    </row>
    <row r="9004" spans="2:3" x14ac:dyDescent="0.2">
      <c r="B9004" s="31"/>
      <c r="C9004" s="32"/>
    </row>
    <row r="9005" spans="2:3" x14ac:dyDescent="0.2">
      <c r="B9005" s="31"/>
      <c r="C9005" s="32"/>
    </row>
    <row r="9006" spans="2:3" x14ac:dyDescent="0.2">
      <c r="B9006" s="31"/>
      <c r="C9006" s="32"/>
    </row>
    <row r="9007" spans="2:3" x14ac:dyDescent="0.2">
      <c r="B9007" s="31"/>
      <c r="C9007" s="32"/>
    </row>
    <row r="9008" spans="2:3" x14ac:dyDescent="0.2">
      <c r="B9008" s="31"/>
      <c r="C9008" s="32"/>
    </row>
    <row r="9009" spans="2:3" x14ac:dyDescent="0.2">
      <c r="B9009" s="31"/>
      <c r="C9009" s="32"/>
    </row>
    <row r="9010" spans="2:3" x14ac:dyDescent="0.2">
      <c r="B9010" s="31"/>
      <c r="C9010" s="32"/>
    </row>
    <row r="9011" spans="2:3" x14ac:dyDescent="0.2">
      <c r="B9011" s="31"/>
      <c r="C9011" s="32"/>
    </row>
    <row r="9012" spans="2:3" x14ac:dyDescent="0.2">
      <c r="B9012" s="31"/>
      <c r="C9012" s="32"/>
    </row>
    <row r="9013" spans="2:3" x14ac:dyDescent="0.2">
      <c r="B9013" s="31"/>
      <c r="C9013" s="32"/>
    </row>
    <row r="9014" spans="2:3" x14ac:dyDescent="0.2">
      <c r="B9014" s="31"/>
      <c r="C9014" s="32"/>
    </row>
    <row r="9015" spans="2:3" x14ac:dyDescent="0.2">
      <c r="B9015" s="31"/>
      <c r="C9015" s="32"/>
    </row>
    <row r="9016" spans="2:3" x14ac:dyDescent="0.2">
      <c r="B9016" s="31"/>
      <c r="C9016" s="32"/>
    </row>
    <row r="9017" spans="2:3" x14ac:dyDescent="0.2">
      <c r="B9017" s="31"/>
      <c r="C9017" s="32"/>
    </row>
    <row r="9018" spans="2:3" x14ac:dyDescent="0.2">
      <c r="B9018" s="31"/>
      <c r="C9018" s="32"/>
    </row>
    <row r="9019" spans="2:3" x14ac:dyDescent="0.2">
      <c r="B9019" s="31"/>
      <c r="C9019" s="32"/>
    </row>
    <row r="9020" spans="2:3" x14ac:dyDescent="0.2">
      <c r="B9020" s="31"/>
      <c r="C9020" s="32"/>
    </row>
    <row r="9021" spans="2:3" x14ac:dyDescent="0.2">
      <c r="B9021" s="31"/>
      <c r="C9021" s="32"/>
    </row>
    <row r="9022" spans="2:3" x14ac:dyDescent="0.2">
      <c r="B9022" s="31"/>
      <c r="C9022" s="32"/>
    </row>
    <row r="9023" spans="2:3" x14ac:dyDescent="0.2">
      <c r="B9023" s="31"/>
      <c r="C9023" s="32"/>
    </row>
    <row r="9024" spans="2:3" x14ac:dyDescent="0.2">
      <c r="B9024" s="31"/>
      <c r="C9024" s="32"/>
    </row>
    <row r="9025" spans="2:3" x14ac:dyDescent="0.2">
      <c r="B9025" s="31"/>
      <c r="C9025" s="32"/>
    </row>
    <row r="9026" spans="2:3" x14ac:dyDescent="0.2">
      <c r="B9026" s="31"/>
      <c r="C9026" s="32"/>
    </row>
    <row r="9027" spans="2:3" x14ac:dyDescent="0.2">
      <c r="B9027" s="31"/>
      <c r="C9027" s="32"/>
    </row>
    <row r="9028" spans="2:3" x14ac:dyDescent="0.2">
      <c r="B9028" s="31"/>
      <c r="C9028" s="32"/>
    </row>
    <row r="9029" spans="2:3" x14ac:dyDescent="0.2">
      <c r="B9029" s="31"/>
      <c r="C9029" s="32"/>
    </row>
    <row r="9030" spans="2:3" x14ac:dyDescent="0.2">
      <c r="B9030" s="31"/>
      <c r="C9030" s="32"/>
    </row>
    <row r="9031" spans="2:3" x14ac:dyDescent="0.2">
      <c r="B9031" s="31"/>
      <c r="C9031" s="32"/>
    </row>
    <row r="9032" spans="2:3" x14ac:dyDescent="0.2">
      <c r="B9032" s="31"/>
      <c r="C9032" s="32"/>
    </row>
    <row r="9033" spans="2:3" x14ac:dyDescent="0.2">
      <c r="B9033" s="31"/>
      <c r="C9033" s="32"/>
    </row>
    <row r="9034" spans="2:3" x14ac:dyDescent="0.2">
      <c r="B9034" s="31"/>
      <c r="C9034" s="32"/>
    </row>
    <row r="9035" spans="2:3" x14ac:dyDescent="0.2">
      <c r="B9035" s="31"/>
      <c r="C9035" s="32"/>
    </row>
    <row r="9036" spans="2:3" x14ac:dyDescent="0.2">
      <c r="B9036" s="31"/>
      <c r="C9036" s="32"/>
    </row>
    <row r="9037" spans="2:3" x14ac:dyDescent="0.2">
      <c r="B9037" s="31"/>
      <c r="C9037" s="32"/>
    </row>
    <row r="9038" spans="2:3" x14ac:dyDescent="0.2">
      <c r="B9038" s="31"/>
      <c r="C9038" s="32"/>
    </row>
    <row r="9039" spans="2:3" x14ac:dyDescent="0.2">
      <c r="B9039" s="31"/>
      <c r="C9039" s="32"/>
    </row>
    <row r="9040" spans="2:3" x14ac:dyDescent="0.2">
      <c r="B9040" s="31"/>
      <c r="C9040" s="32"/>
    </row>
    <row r="9041" spans="2:3" x14ac:dyDescent="0.2">
      <c r="B9041" s="31"/>
      <c r="C9041" s="32"/>
    </row>
    <row r="9042" spans="2:3" x14ac:dyDescent="0.2">
      <c r="B9042" s="31"/>
      <c r="C9042" s="32"/>
    </row>
    <row r="9043" spans="2:3" x14ac:dyDescent="0.2">
      <c r="B9043" s="31"/>
      <c r="C9043" s="32"/>
    </row>
    <row r="9044" spans="2:3" x14ac:dyDescent="0.2">
      <c r="B9044" s="31"/>
      <c r="C9044" s="32"/>
    </row>
    <row r="9045" spans="2:3" x14ac:dyDescent="0.2">
      <c r="B9045" s="31"/>
      <c r="C9045" s="32"/>
    </row>
    <row r="9046" spans="2:3" x14ac:dyDescent="0.2">
      <c r="B9046" s="31"/>
      <c r="C9046" s="32"/>
    </row>
    <row r="9047" spans="2:3" x14ac:dyDescent="0.2">
      <c r="B9047" s="31"/>
      <c r="C9047" s="32"/>
    </row>
    <row r="9048" spans="2:3" x14ac:dyDescent="0.2">
      <c r="B9048" s="31"/>
      <c r="C9048" s="32"/>
    </row>
    <row r="9049" spans="2:3" x14ac:dyDescent="0.2">
      <c r="B9049" s="31"/>
      <c r="C9049" s="32"/>
    </row>
    <row r="9050" spans="2:3" x14ac:dyDescent="0.2">
      <c r="B9050" s="31"/>
      <c r="C9050" s="32"/>
    </row>
    <row r="9051" spans="2:3" x14ac:dyDescent="0.2">
      <c r="B9051" s="31"/>
      <c r="C9051" s="32"/>
    </row>
    <row r="9052" spans="2:3" x14ac:dyDescent="0.2">
      <c r="B9052" s="31"/>
      <c r="C9052" s="32"/>
    </row>
    <row r="9053" spans="2:3" x14ac:dyDescent="0.2">
      <c r="B9053" s="31"/>
      <c r="C9053" s="32"/>
    </row>
    <row r="9054" spans="2:3" x14ac:dyDescent="0.2">
      <c r="B9054" s="31"/>
      <c r="C9054" s="32"/>
    </row>
    <row r="9055" spans="2:3" x14ac:dyDescent="0.2">
      <c r="B9055" s="31"/>
      <c r="C9055" s="32"/>
    </row>
    <row r="9056" spans="2:3" x14ac:dyDescent="0.2">
      <c r="B9056" s="31"/>
      <c r="C9056" s="32"/>
    </row>
    <row r="9057" spans="2:3" x14ac:dyDescent="0.2">
      <c r="B9057" s="31"/>
      <c r="C9057" s="32"/>
    </row>
    <row r="9058" spans="2:3" x14ac:dyDescent="0.2">
      <c r="B9058" s="31"/>
      <c r="C9058" s="32"/>
    </row>
    <row r="9059" spans="2:3" x14ac:dyDescent="0.2">
      <c r="B9059" s="31"/>
      <c r="C9059" s="32"/>
    </row>
    <row r="9060" spans="2:3" x14ac:dyDescent="0.2">
      <c r="B9060" s="31"/>
      <c r="C9060" s="32"/>
    </row>
    <row r="9061" spans="2:3" x14ac:dyDescent="0.2">
      <c r="B9061" s="31"/>
      <c r="C9061" s="32"/>
    </row>
    <row r="9062" spans="2:3" x14ac:dyDescent="0.2">
      <c r="B9062" s="31"/>
      <c r="C9062" s="32"/>
    </row>
    <row r="9063" spans="2:3" x14ac:dyDescent="0.2">
      <c r="B9063" s="31"/>
      <c r="C9063" s="32"/>
    </row>
    <row r="9064" spans="2:3" x14ac:dyDescent="0.2">
      <c r="B9064" s="31"/>
      <c r="C9064" s="32"/>
    </row>
    <row r="9065" spans="2:3" x14ac:dyDescent="0.2">
      <c r="B9065" s="31"/>
      <c r="C9065" s="32"/>
    </row>
    <row r="9066" spans="2:3" x14ac:dyDescent="0.2">
      <c r="B9066" s="31"/>
      <c r="C9066" s="32"/>
    </row>
    <row r="9067" spans="2:3" x14ac:dyDescent="0.2">
      <c r="B9067" s="31"/>
      <c r="C9067" s="32"/>
    </row>
    <row r="9068" spans="2:3" x14ac:dyDescent="0.2">
      <c r="B9068" s="31"/>
      <c r="C9068" s="32"/>
    </row>
    <row r="9069" spans="2:3" x14ac:dyDescent="0.2">
      <c r="B9069" s="31"/>
      <c r="C9069" s="32"/>
    </row>
    <row r="9070" spans="2:3" x14ac:dyDescent="0.2">
      <c r="B9070" s="31"/>
      <c r="C9070" s="32"/>
    </row>
    <row r="9071" spans="2:3" x14ac:dyDescent="0.2">
      <c r="B9071" s="31"/>
      <c r="C9071" s="32"/>
    </row>
    <row r="9072" spans="2:3" x14ac:dyDescent="0.2">
      <c r="B9072" s="31"/>
      <c r="C9072" s="32"/>
    </row>
    <row r="9073" spans="2:3" x14ac:dyDescent="0.2">
      <c r="B9073" s="31"/>
      <c r="C9073" s="32"/>
    </row>
    <row r="9074" spans="2:3" x14ac:dyDescent="0.2">
      <c r="B9074" s="31"/>
      <c r="C9074" s="32"/>
    </row>
    <row r="9075" spans="2:3" x14ac:dyDescent="0.2">
      <c r="B9075" s="31"/>
      <c r="C9075" s="32"/>
    </row>
    <row r="9076" spans="2:3" x14ac:dyDescent="0.2">
      <c r="B9076" s="31"/>
      <c r="C9076" s="32"/>
    </row>
    <row r="9077" spans="2:3" x14ac:dyDescent="0.2">
      <c r="B9077" s="31"/>
      <c r="C9077" s="32"/>
    </row>
    <row r="9078" spans="2:3" x14ac:dyDescent="0.2">
      <c r="B9078" s="31"/>
      <c r="C9078" s="32"/>
    </row>
    <row r="9079" spans="2:3" x14ac:dyDescent="0.2">
      <c r="B9079" s="31"/>
      <c r="C9079" s="32"/>
    </row>
    <row r="9080" spans="2:3" x14ac:dyDescent="0.2">
      <c r="B9080" s="31"/>
      <c r="C9080" s="32"/>
    </row>
    <row r="9081" spans="2:3" x14ac:dyDescent="0.2">
      <c r="B9081" s="31"/>
      <c r="C9081" s="32"/>
    </row>
    <row r="9082" spans="2:3" x14ac:dyDescent="0.2">
      <c r="B9082" s="31"/>
      <c r="C9082" s="32"/>
    </row>
    <row r="9083" spans="2:3" x14ac:dyDescent="0.2">
      <c r="B9083" s="31"/>
      <c r="C9083" s="32"/>
    </row>
    <row r="9084" spans="2:3" x14ac:dyDescent="0.2">
      <c r="B9084" s="31"/>
      <c r="C9084" s="32"/>
    </row>
    <row r="9085" spans="2:3" x14ac:dyDescent="0.2">
      <c r="B9085" s="31"/>
      <c r="C9085" s="32"/>
    </row>
    <row r="9086" spans="2:3" x14ac:dyDescent="0.2">
      <c r="B9086" s="31"/>
      <c r="C9086" s="32"/>
    </row>
    <row r="9087" spans="2:3" x14ac:dyDescent="0.2">
      <c r="B9087" s="31"/>
      <c r="C9087" s="32"/>
    </row>
    <row r="9088" spans="2:3" x14ac:dyDescent="0.2">
      <c r="B9088" s="31"/>
      <c r="C9088" s="32"/>
    </row>
    <row r="9089" spans="2:3" x14ac:dyDescent="0.2">
      <c r="B9089" s="31"/>
      <c r="C9089" s="32"/>
    </row>
    <row r="9090" spans="2:3" x14ac:dyDescent="0.2">
      <c r="B9090" s="31"/>
      <c r="C9090" s="32"/>
    </row>
    <row r="9091" spans="2:3" x14ac:dyDescent="0.2">
      <c r="B9091" s="31"/>
      <c r="C9091" s="32"/>
    </row>
    <row r="9092" spans="2:3" x14ac:dyDescent="0.2">
      <c r="B9092" s="31"/>
      <c r="C9092" s="32"/>
    </row>
    <row r="9093" spans="2:3" x14ac:dyDescent="0.2">
      <c r="B9093" s="31"/>
      <c r="C9093" s="32"/>
    </row>
    <row r="9094" spans="2:3" x14ac:dyDescent="0.2">
      <c r="B9094" s="31"/>
      <c r="C9094" s="32"/>
    </row>
    <row r="9095" spans="2:3" x14ac:dyDescent="0.2">
      <c r="B9095" s="31"/>
      <c r="C9095" s="32"/>
    </row>
    <row r="9096" spans="2:3" x14ac:dyDescent="0.2">
      <c r="B9096" s="31"/>
      <c r="C9096" s="32"/>
    </row>
    <row r="9097" spans="2:3" x14ac:dyDescent="0.2">
      <c r="B9097" s="31"/>
      <c r="C9097" s="32"/>
    </row>
    <row r="9098" spans="2:3" x14ac:dyDescent="0.2">
      <c r="B9098" s="31"/>
      <c r="C9098" s="32"/>
    </row>
    <row r="9099" spans="2:3" x14ac:dyDescent="0.2">
      <c r="B9099" s="31"/>
      <c r="C9099" s="32"/>
    </row>
    <row r="9100" spans="2:3" x14ac:dyDescent="0.2">
      <c r="B9100" s="31"/>
      <c r="C9100" s="32"/>
    </row>
    <row r="9101" spans="2:3" x14ac:dyDescent="0.2">
      <c r="B9101" s="31"/>
      <c r="C9101" s="32"/>
    </row>
    <row r="9102" spans="2:3" x14ac:dyDescent="0.2">
      <c r="B9102" s="31"/>
      <c r="C9102" s="32"/>
    </row>
    <row r="9103" spans="2:3" x14ac:dyDescent="0.2">
      <c r="B9103" s="31"/>
      <c r="C9103" s="32"/>
    </row>
    <row r="9104" spans="2:3" x14ac:dyDescent="0.2">
      <c r="B9104" s="31"/>
      <c r="C9104" s="32"/>
    </row>
    <row r="9105" spans="2:3" x14ac:dyDescent="0.2">
      <c r="B9105" s="31"/>
      <c r="C9105" s="32"/>
    </row>
    <row r="9106" spans="2:3" x14ac:dyDescent="0.2">
      <c r="B9106" s="31"/>
      <c r="C9106" s="32"/>
    </row>
    <row r="9107" spans="2:3" x14ac:dyDescent="0.2">
      <c r="B9107" s="31"/>
      <c r="C9107" s="32"/>
    </row>
    <row r="9108" spans="2:3" x14ac:dyDescent="0.2">
      <c r="B9108" s="31"/>
      <c r="C9108" s="32"/>
    </row>
    <row r="9109" spans="2:3" x14ac:dyDescent="0.2">
      <c r="B9109" s="31"/>
      <c r="C9109" s="32"/>
    </row>
    <row r="9110" spans="2:3" x14ac:dyDescent="0.2">
      <c r="B9110" s="31"/>
      <c r="C9110" s="32"/>
    </row>
    <row r="9111" spans="2:3" x14ac:dyDescent="0.2">
      <c r="B9111" s="31"/>
      <c r="C9111" s="32"/>
    </row>
    <row r="9112" spans="2:3" x14ac:dyDescent="0.2">
      <c r="B9112" s="31"/>
      <c r="C9112" s="32"/>
    </row>
    <row r="9113" spans="2:3" x14ac:dyDescent="0.2">
      <c r="B9113" s="31"/>
      <c r="C9113" s="32"/>
    </row>
    <row r="9114" spans="2:3" x14ac:dyDescent="0.2">
      <c r="B9114" s="31"/>
      <c r="C9114" s="32"/>
    </row>
    <row r="9115" spans="2:3" x14ac:dyDescent="0.2">
      <c r="B9115" s="31"/>
      <c r="C9115" s="32"/>
    </row>
    <row r="9116" spans="2:3" x14ac:dyDescent="0.2">
      <c r="B9116" s="31"/>
      <c r="C9116" s="32"/>
    </row>
    <row r="9117" spans="2:3" x14ac:dyDescent="0.2">
      <c r="B9117" s="31"/>
      <c r="C9117" s="32"/>
    </row>
    <row r="9118" spans="2:3" x14ac:dyDescent="0.2">
      <c r="B9118" s="31"/>
      <c r="C9118" s="32"/>
    </row>
    <row r="9119" spans="2:3" x14ac:dyDescent="0.2">
      <c r="B9119" s="31"/>
      <c r="C9119" s="32"/>
    </row>
    <row r="9120" spans="2:3" x14ac:dyDescent="0.2">
      <c r="B9120" s="31"/>
      <c r="C9120" s="32"/>
    </row>
    <row r="9121" spans="2:3" x14ac:dyDescent="0.2">
      <c r="B9121" s="31"/>
      <c r="C9121" s="32"/>
    </row>
    <row r="9122" spans="2:3" x14ac:dyDescent="0.2">
      <c r="B9122" s="31"/>
      <c r="C9122" s="32"/>
    </row>
    <row r="9123" spans="2:3" x14ac:dyDescent="0.2">
      <c r="B9123" s="31"/>
      <c r="C9123" s="32"/>
    </row>
    <row r="9124" spans="2:3" x14ac:dyDescent="0.2">
      <c r="B9124" s="31"/>
      <c r="C9124" s="32"/>
    </row>
    <row r="9125" spans="2:3" x14ac:dyDescent="0.2">
      <c r="B9125" s="31"/>
      <c r="C9125" s="32"/>
    </row>
    <row r="9126" spans="2:3" x14ac:dyDescent="0.2">
      <c r="B9126" s="31"/>
      <c r="C9126" s="32"/>
    </row>
    <row r="9127" spans="2:3" x14ac:dyDescent="0.2">
      <c r="B9127" s="31"/>
      <c r="C9127" s="32"/>
    </row>
    <row r="9128" spans="2:3" x14ac:dyDescent="0.2">
      <c r="B9128" s="31"/>
      <c r="C9128" s="32"/>
    </row>
    <row r="9129" spans="2:3" x14ac:dyDescent="0.2">
      <c r="B9129" s="31"/>
      <c r="C9129" s="32"/>
    </row>
    <row r="9130" spans="2:3" x14ac:dyDescent="0.2">
      <c r="B9130" s="31"/>
      <c r="C9130" s="32"/>
    </row>
    <row r="9131" spans="2:3" x14ac:dyDescent="0.2">
      <c r="B9131" s="31"/>
      <c r="C9131" s="32"/>
    </row>
    <row r="9132" spans="2:3" x14ac:dyDescent="0.2">
      <c r="B9132" s="31"/>
      <c r="C9132" s="32"/>
    </row>
    <row r="9133" spans="2:3" x14ac:dyDescent="0.2">
      <c r="B9133" s="31"/>
      <c r="C9133" s="32"/>
    </row>
    <row r="9134" spans="2:3" x14ac:dyDescent="0.2">
      <c r="B9134" s="31"/>
      <c r="C9134" s="32"/>
    </row>
    <row r="9135" spans="2:3" x14ac:dyDescent="0.2">
      <c r="B9135" s="31"/>
      <c r="C9135" s="32"/>
    </row>
    <row r="9136" spans="2:3" x14ac:dyDescent="0.2">
      <c r="B9136" s="31"/>
      <c r="C9136" s="32"/>
    </row>
    <row r="9137" spans="2:3" x14ac:dyDescent="0.2">
      <c r="B9137" s="31"/>
      <c r="C9137" s="32"/>
    </row>
    <row r="9138" spans="2:3" x14ac:dyDescent="0.2">
      <c r="B9138" s="31"/>
      <c r="C9138" s="32"/>
    </row>
    <row r="9139" spans="2:3" x14ac:dyDescent="0.2">
      <c r="B9139" s="31"/>
      <c r="C9139" s="32"/>
    </row>
    <row r="9140" spans="2:3" x14ac:dyDescent="0.2">
      <c r="B9140" s="31"/>
      <c r="C9140" s="32"/>
    </row>
    <row r="9141" spans="2:3" x14ac:dyDescent="0.2">
      <c r="B9141" s="31"/>
      <c r="C9141" s="32"/>
    </row>
    <row r="9142" spans="2:3" x14ac:dyDescent="0.2">
      <c r="B9142" s="31"/>
      <c r="C9142" s="32"/>
    </row>
    <row r="9143" spans="2:3" x14ac:dyDescent="0.2">
      <c r="B9143" s="31"/>
      <c r="C9143" s="32"/>
    </row>
    <row r="9144" spans="2:3" x14ac:dyDescent="0.2">
      <c r="B9144" s="31"/>
      <c r="C9144" s="32"/>
    </row>
    <row r="9145" spans="2:3" x14ac:dyDescent="0.2">
      <c r="B9145" s="31"/>
      <c r="C9145" s="32"/>
    </row>
    <row r="9146" spans="2:3" x14ac:dyDescent="0.2">
      <c r="B9146" s="31"/>
      <c r="C9146" s="32"/>
    </row>
    <row r="9147" spans="2:3" x14ac:dyDescent="0.2">
      <c r="B9147" s="31"/>
      <c r="C9147" s="32"/>
    </row>
    <row r="9148" spans="2:3" x14ac:dyDescent="0.2">
      <c r="B9148" s="31"/>
      <c r="C9148" s="32"/>
    </row>
    <row r="9149" spans="2:3" x14ac:dyDescent="0.2">
      <c r="B9149" s="31"/>
      <c r="C9149" s="32"/>
    </row>
    <row r="9150" spans="2:3" x14ac:dyDescent="0.2">
      <c r="B9150" s="31"/>
      <c r="C9150" s="32"/>
    </row>
    <row r="9151" spans="2:3" x14ac:dyDescent="0.2">
      <c r="B9151" s="31"/>
      <c r="C9151" s="32"/>
    </row>
    <row r="9152" spans="2:3" x14ac:dyDescent="0.2">
      <c r="B9152" s="31"/>
      <c r="C9152" s="32"/>
    </row>
    <row r="9153" spans="2:3" x14ac:dyDescent="0.2">
      <c r="B9153" s="31"/>
      <c r="C9153" s="32"/>
    </row>
    <row r="9154" spans="2:3" x14ac:dyDescent="0.2">
      <c r="B9154" s="31"/>
      <c r="C9154" s="32"/>
    </row>
    <row r="9155" spans="2:3" x14ac:dyDescent="0.2">
      <c r="B9155" s="31"/>
      <c r="C9155" s="32"/>
    </row>
    <row r="9156" spans="2:3" x14ac:dyDescent="0.2">
      <c r="B9156" s="31"/>
      <c r="C9156" s="32"/>
    </row>
    <row r="9157" spans="2:3" x14ac:dyDescent="0.2">
      <c r="B9157" s="31"/>
      <c r="C9157" s="32"/>
    </row>
    <row r="9158" spans="2:3" x14ac:dyDescent="0.2">
      <c r="B9158" s="31"/>
      <c r="C9158" s="32"/>
    </row>
    <row r="9159" spans="2:3" x14ac:dyDescent="0.2">
      <c r="B9159" s="31"/>
      <c r="C9159" s="32"/>
    </row>
    <row r="9160" spans="2:3" x14ac:dyDescent="0.2">
      <c r="B9160" s="31"/>
      <c r="C9160" s="32"/>
    </row>
    <row r="9161" spans="2:3" x14ac:dyDescent="0.2">
      <c r="B9161" s="31"/>
      <c r="C9161" s="32"/>
    </row>
    <row r="9162" spans="2:3" x14ac:dyDescent="0.2">
      <c r="B9162" s="31"/>
      <c r="C9162" s="32"/>
    </row>
    <row r="9163" spans="2:3" x14ac:dyDescent="0.2">
      <c r="B9163" s="31"/>
      <c r="C9163" s="32"/>
    </row>
    <row r="9164" spans="2:3" x14ac:dyDescent="0.2">
      <c r="B9164" s="31"/>
      <c r="C9164" s="32"/>
    </row>
    <row r="9165" spans="2:3" x14ac:dyDescent="0.2">
      <c r="B9165" s="31"/>
      <c r="C9165" s="32"/>
    </row>
    <row r="9166" spans="2:3" x14ac:dyDescent="0.2">
      <c r="B9166" s="31"/>
      <c r="C9166" s="32"/>
    </row>
    <row r="9167" spans="2:3" x14ac:dyDescent="0.2">
      <c r="B9167" s="31"/>
      <c r="C9167" s="32"/>
    </row>
    <row r="9168" spans="2:3" x14ac:dyDescent="0.2">
      <c r="B9168" s="31"/>
      <c r="C9168" s="32"/>
    </row>
    <row r="9169" spans="2:3" x14ac:dyDescent="0.2">
      <c r="B9169" s="31"/>
      <c r="C9169" s="32"/>
    </row>
    <row r="9170" spans="2:3" x14ac:dyDescent="0.2">
      <c r="B9170" s="31"/>
      <c r="C9170" s="32"/>
    </row>
    <row r="9171" spans="2:3" x14ac:dyDescent="0.2">
      <c r="B9171" s="31"/>
      <c r="C9171" s="32"/>
    </row>
    <row r="9172" spans="2:3" x14ac:dyDescent="0.2">
      <c r="B9172" s="31"/>
      <c r="C9172" s="32"/>
    </row>
    <row r="9173" spans="2:3" x14ac:dyDescent="0.2">
      <c r="B9173" s="31"/>
      <c r="C9173" s="32"/>
    </row>
    <row r="9174" spans="2:3" x14ac:dyDescent="0.2">
      <c r="B9174" s="31"/>
      <c r="C9174" s="32"/>
    </row>
    <row r="9175" spans="2:3" x14ac:dyDescent="0.2">
      <c r="B9175" s="31"/>
      <c r="C9175" s="32"/>
    </row>
    <row r="9176" spans="2:3" x14ac:dyDescent="0.2">
      <c r="B9176" s="31"/>
      <c r="C9176" s="32"/>
    </row>
    <row r="9177" spans="2:3" x14ac:dyDescent="0.2">
      <c r="B9177" s="31"/>
      <c r="C9177" s="32"/>
    </row>
    <row r="9178" spans="2:3" x14ac:dyDescent="0.2">
      <c r="B9178" s="31"/>
      <c r="C9178" s="32"/>
    </row>
    <row r="9179" spans="2:3" x14ac:dyDescent="0.2">
      <c r="B9179" s="31"/>
      <c r="C9179" s="32"/>
    </row>
    <row r="9180" spans="2:3" x14ac:dyDescent="0.2">
      <c r="B9180" s="31"/>
      <c r="C9180" s="32"/>
    </row>
    <row r="9181" spans="2:3" x14ac:dyDescent="0.2">
      <c r="B9181" s="31"/>
      <c r="C9181" s="32"/>
    </row>
    <row r="9182" spans="2:3" x14ac:dyDescent="0.2">
      <c r="B9182" s="31"/>
      <c r="C9182" s="32"/>
    </row>
    <row r="9183" spans="2:3" x14ac:dyDescent="0.2">
      <c r="B9183" s="31"/>
      <c r="C9183" s="32"/>
    </row>
    <row r="9184" spans="2:3" x14ac:dyDescent="0.2">
      <c r="B9184" s="31"/>
      <c r="C9184" s="32"/>
    </row>
    <row r="9185" spans="2:3" x14ac:dyDescent="0.2">
      <c r="B9185" s="31"/>
      <c r="C9185" s="32"/>
    </row>
    <row r="9186" spans="2:3" x14ac:dyDescent="0.2">
      <c r="B9186" s="31"/>
      <c r="C9186" s="32"/>
    </row>
    <row r="9187" spans="2:3" x14ac:dyDescent="0.2">
      <c r="B9187" s="31"/>
      <c r="C9187" s="32"/>
    </row>
    <row r="9188" spans="2:3" x14ac:dyDescent="0.2">
      <c r="B9188" s="31"/>
      <c r="C9188" s="32"/>
    </row>
    <row r="9189" spans="2:3" x14ac:dyDescent="0.2">
      <c r="B9189" s="31"/>
      <c r="C9189" s="32"/>
    </row>
    <row r="9190" spans="2:3" x14ac:dyDescent="0.2">
      <c r="B9190" s="31"/>
      <c r="C9190" s="32"/>
    </row>
    <row r="9191" spans="2:3" x14ac:dyDescent="0.2">
      <c r="B9191" s="31"/>
      <c r="C9191" s="32"/>
    </row>
    <row r="9192" spans="2:3" x14ac:dyDescent="0.2">
      <c r="B9192" s="31"/>
      <c r="C9192" s="32"/>
    </row>
    <row r="9193" spans="2:3" x14ac:dyDescent="0.2">
      <c r="B9193" s="31"/>
      <c r="C9193" s="32"/>
    </row>
    <row r="9194" spans="2:3" x14ac:dyDescent="0.2">
      <c r="B9194" s="31"/>
      <c r="C9194" s="32"/>
    </row>
    <row r="9195" spans="2:3" x14ac:dyDescent="0.2">
      <c r="B9195" s="31"/>
      <c r="C9195" s="32"/>
    </row>
    <row r="9196" spans="2:3" x14ac:dyDescent="0.2">
      <c r="B9196" s="31"/>
      <c r="C9196" s="32"/>
    </row>
    <row r="9197" spans="2:3" x14ac:dyDescent="0.2">
      <c r="B9197" s="31"/>
      <c r="C9197" s="32"/>
    </row>
    <row r="9198" spans="2:3" x14ac:dyDescent="0.2">
      <c r="B9198" s="31"/>
      <c r="C9198" s="32"/>
    </row>
    <row r="9199" spans="2:3" x14ac:dyDescent="0.2">
      <c r="B9199" s="31"/>
      <c r="C9199" s="32"/>
    </row>
    <row r="9200" spans="2:3" x14ac:dyDescent="0.2">
      <c r="B9200" s="31"/>
      <c r="C9200" s="32"/>
    </row>
    <row r="9201" spans="2:3" x14ac:dyDescent="0.2">
      <c r="B9201" s="31"/>
      <c r="C9201" s="32"/>
    </row>
    <row r="9202" spans="2:3" x14ac:dyDescent="0.2">
      <c r="B9202" s="31"/>
      <c r="C9202" s="32"/>
    </row>
    <row r="9203" spans="2:3" x14ac:dyDescent="0.2">
      <c r="B9203" s="31"/>
      <c r="C9203" s="32"/>
    </row>
    <row r="9204" spans="2:3" x14ac:dyDescent="0.2">
      <c r="B9204" s="31"/>
      <c r="C9204" s="32"/>
    </row>
    <row r="9205" spans="2:3" x14ac:dyDescent="0.2">
      <c r="B9205" s="31"/>
      <c r="C9205" s="32"/>
    </row>
    <row r="9206" spans="2:3" x14ac:dyDescent="0.2">
      <c r="B9206" s="31"/>
      <c r="C9206" s="32"/>
    </row>
    <row r="9207" spans="2:3" x14ac:dyDescent="0.2">
      <c r="B9207" s="31"/>
      <c r="C9207" s="32"/>
    </row>
    <row r="9208" spans="2:3" x14ac:dyDescent="0.2">
      <c r="B9208" s="31"/>
      <c r="C9208" s="32"/>
    </row>
    <row r="9209" spans="2:3" x14ac:dyDescent="0.2">
      <c r="B9209" s="31"/>
      <c r="C9209" s="32"/>
    </row>
    <row r="9210" spans="2:3" x14ac:dyDescent="0.2">
      <c r="B9210" s="31"/>
      <c r="C9210" s="32"/>
    </row>
    <row r="9211" spans="2:3" x14ac:dyDescent="0.2">
      <c r="B9211" s="31"/>
      <c r="C9211" s="32"/>
    </row>
    <row r="9212" spans="2:3" x14ac:dyDescent="0.2">
      <c r="B9212" s="31"/>
      <c r="C9212" s="32"/>
    </row>
    <row r="9213" spans="2:3" x14ac:dyDescent="0.2">
      <c r="B9213" s="31"/>
      <c r="C9213" s="32"/>
    </row>
    <row r="9214" spans="2:3" x14ac:dyDescent="0.2">
      <c r="B9214" s="31"/>
      <c r="C9214" s="32"/>
    </row>
    <row r="9215" spans="2:3" x14ac:dyDescent="0.2">
      <c r="B9215" s="31"/>
      <c r="C9215" s="32"/>
    </row>
    <row r="9216" spans="2:3" x14ac:dyDescent="0.2">
      <c r="B9216" s="31"/>
      <c r="C9216" s="32"/>
    </row>
    <row r="9217" spans="2:3" x14ac:dyDescent="0.2">
      <c r="B9217" s="31"/>
      <c r="C9217" s="32"/>
    </row>
    <row r="9218" spans="2:3" x14ac:dyDescent="0.2">
      <c r="B9218" s="31"/>
      <c r="C9218" s="32"/>
    </row>
    <row r="9219" spans="2:3" x14ac:dyDescent="0.2">
      <c r="B9219" s="31"/>
      <c r="C9219" s="32"/>
    </row>
    <row r="9220" spans="2:3" x14ac:dyDescent="0.2">
      <c r="B9220" s="31"/>
      <c r="C9220" s="32"/>
    </row>
    <row r="9221" spans="2:3" x14ac:dyDescent="0.2">
      <c r="B9221" s="31"/>
      <c r="C9221" s="32"/>
    </row>
    <row r="9222" spans="2:3" x14ac:dyDescent="0.2">
      <c r="B9222" s="31"/>
      <c r="C9222" s="32"/>
    </row>
    <row r="9223" spans="2:3" x14ac:dyDescent="0.2">
      <c r="B9223" s="31"/>
      <c r="C9223" s="32"/>
    </row>
    <row r="9224" spans="2:3" x14ac:dyDescent="0.2">
      <c r="B9224" s="31"/>
      <c r="C9224" s="32"/>
    </row>
    <row r="9225" spans="2:3" x14ac:dyDescent="0.2">
      <c r="B9225" s="31"/>
      <c r="C9225" s="32"/>
    </row>
    <row r="9226" spans="2:3" x14ac:dyDescent="0.2">
      <c r="B9226" s="31"/>
      <c r="C9226" s="32"/>
    </row>
    <row r="9227" spans="2:3" x14ac:dyDescent="0.2">
      <c r="B9227" s="31"/>
      <c r="C9227" s="32"/>
    </row>
    <row r="9228" spans="2:3" x14ac:dyDescent="0.2">
      <c r="B9228" s="31"/>
      <c r="C9228" s="32"/>
    </row>
    <row r="9229" spans="2:3" x14ac:dyDescent="0.2">
      <c r="B9229" s="31"/>
      <c r="C9229" s="32"/>
    </row>
    <row r="9230" spans="2:3" x14ac:dyDescent="0.2">
      <c r="B9230" s="31"/>
      <c r="C9230" s="32"/>
    </row>
    <row r="9231" spans="2:3" x14ac:dyDescent="0.2">
      <c r="B9231" s="31"/>
      <c r="C9231" s="32"/>
    </row>
    <row r="9232" spans="2:3" x14ac:dyDescent="0.2">
      <c r="B9232" s="31"/>
      <c r="C9232" s="32"/>
    </row>
    <row r="9233" spans="2:3" x14ac:dyDescent="0.2">
      <c r="B9233" s="31"/>
      <c r="C9233" s="32"/>
    </row>
    <row r="9234" spans="2:3" x14ac:dyDescent="0.2">
      <c r="B9234" s="31"/>
      <c r="C9234" s="32"/>
    </row>
    <row r="9235" spans="2:3" x14ac:dyDescent="0.2">
      <c r="B9235" s="31"/>
      <c r="C9235" s="32"/>
    </row>
    <row r="9236" spans="2:3" x14ac:dyDescent="0.2">
      <c r="B9236" s="31"/>
      <c r="C9236" s="32"/>
    </row>
    <row r="9237" spans="2:3" x14ac:dyDescent="0.2">
      <c r="B9237" s="31"/>
      <c r="C9237" s="32"/>
    </row>
    <row r="9238" spans="2:3" x14ac:dyDescent="0.2">
      <c r="B9238" s="31"/>
      <c r="C9238" s="32"/>
    </row>
    <row r="9239" spans="2:3" x14ac:dyDescent="0.2">
      <c r="B9239" s="31"/>
      <c r="C9239" s="32"/>
    </row>
    <row r="9240" spans="2:3" x14ac:dyDescent="0.2">
      <c r="B9240" s="31"/>
      <c r="C9240" s="32"/>
    </row>
    <row r="9241" spans="2:3" x14ac:dyDescent="0.2">
      <c r="B9241" s="31"/>
      <c r="C9241" s="32"/>
    </row>
    <row r="9242" spans="2:3" x14ac:dyDescent="0.2">
      <c r="B9242" s="31"/>
      <c r="C9242" s="32"/>
    </row>
    <row r="9243" spans="2:3" x14ac:dyDescent="0.2">
      <c r="B9243" s="31"/>
      <c r="C9243" s="32"/>
    </row>
    <row r="9244" spans="2:3" x14ac:dyDescent="0.2">
      <c r="B9244" s="31"/>
      <c r="C9244" s="32"/>
    </row>
    <row r="9245" spans="2:3" x14ac:dyDescent="0.2">
      <c r="B9245" s="31"/>
      <c r="C9245" s="32"/>
    </row>
    <row r="9246" spans="2:3" x14ac:dyDescent="0.2">
      <c r="B9246" s="31"/>
      <c r="C9246" s="32"/>
    </row>
    <row r="9247" spans="2:3" x14ac:dyDescent="0.2">
      <c r="B9247" s="31"/>
      <c r="C9247" s="32"/>
    </row>
    <row r="9248" spans="2:3" x14ac:dyDescent="0.2">
      <c r="B9248" s="31"/>
      <c r="C9248" s="32"/>
    </row>
    <row r="9249" spans="2:3" x14ac:dyDescent="0.2">
      <c r="B9249" s="31"/>
      <c r="C9249" s="32"/>
    </row>
    <row r="9250" spans="2:3" x14ac:dyDescent="0.2">
      <c r="B9250" s="31"/>
      <c r="C9250" s="32"/>
    </row>
    <row r="9251" spans="2:3" x14ac:dyDescent="0.2">
      <c r="B9251" s="31"/>
      <c r="C9251" s="32"/>
    </row>
    <row r="9252" spans="2:3" x14ac:dyDescent="0.2">
      <c r="B9252" s="31"/>
      <c r="C9252" s="32"/>
    </row>
    <row r="9253" spans="2:3" x14ac:dyDescent="0.2">
      <c r="B9253" s="31"/>
      <c r="C9253" s="32"/>
    </row>
    <row r="9254" spans="2:3" x14ac:dyDescent="0.2">
      <c r="B9254" s="31"/>
      <c r="C9254" s="32"/>
    </row>
    <row r="9255" spans="2:3" x14ac:dyDescent="0.2">
      <c r="B9255" s="31"/>
      <c r="C9255" s="32"/>
    </row>
    <row r="9256" spans="2:3" x14ac:dyDescent="0.2">
      <c r="B9256" s="31"/>
      <c r="C9256" s="32"/>
    </row>
    <row r="9257" spans="2:3" x14ac:dyDescent="0.2">
      <c r="B9257" s="31"/>
      <c r="C9257" s="32"/>
    </row>
    <row r="9258" spans="2:3" x14ac:dyDescent="0.2">
      <c r="B9258" s="31"/>
      <c r="C9258" s="32"/>
    </row>
    <row r="9259" spans="2:3" x14ac:dyDescent="0.2">
      <c r="B9259" s="31"/>
      <c r="C9259" s="32"/>
    </row>
    <row r="9260" spans="2:3" x14ac:dyDescent="0.2">
      <c r="B9260" s="31"/>
      <c r="C9260" s="32"/>
    </row>
    <row r="9261" spans="2:3" x14ac:dyDescent="0.2">
      <c r="B9261" s="31"/>
      <c r="C9261" s="32"/>
    </row>
    <row r="9262" spans="2:3" x14ac:dyDescent="0.2">
      <c r="B9262" s="31"/>
      <c r="C9262" s="32"/>
    </row>
    <row r="9263" spans="2:3" x14ac:dyDescent="0.2">
      <c r="B9263" s="31"/>
      <c r="C9263" s="32"/>
    </row>
    <row r="9264" spans="2:3" x14ac:dyDescent="0.2">
      <c r="B9264" s="31"/>
      <c r="C9264" s="32"/>
    </row>
    <row r="9265" spans="2:3" x14ac:dyDescent="0.2">
      <c r="B9265" s="31"/>
      <c r="C9265" s="32"/>
    </row>
    <row r="9266" spans="2:3" x14ac:dyDescent="0.2">
      <c r="B9266" s="31"/>
      <c r="C9266" s="32"/>
    </row>
    <row r="9267" spans="2:3" x14ac:dyDescent="0.2">
      <c r="B9267" s="31"/>
      <c r="C9267" s="32"/>
    </row>
    <row r="9268" spans="2:3" x14ac:dyDescent="0.2">
      <c r="B9268" s="31"/>
      <c r="C9268" s="32"/>
    </row>
    <row r="9269" spans="2:3" x14ac:dyDescent="0.2">
      <c r="B9269" s="31"/>
      <c r="C9269" s="32"/>
    </row>
    <row r="9270" spans="2:3" x14ac:dyDescent="0.2">
      <c r="B9270" s="31"/>
      <c r="C9270" s="32"/>
    </row>
    <row r="9271" spans="2:3" x14ac:dyDescent="0.2">
      <c r="B9271" s="31"/>
      <c r="C9271" s="32"/>
    </row>
    <row r="9272" spans="2:3" x14ac:dyDescent="0.2">
      <c r="B9272" s="31"/>
      <c r="C9272" s="32"/>
    </row>
    <row r="9273" spans="2:3" x14ac:dyDescent="0.2">
      <c r="B9273" s="31"/>
      <c r="C9273" s="32"/>
    </row>
    <row r="9274" spans="2:3" x14ac:dyDescent="0.2">
      <c r="B9274" s="31"/>
      <c r="C9274" s="32"/>
    </row>
    <row r="9275" spans="2:3" x14ac:dyDescent="0.2">
      <c r="B9275" s="31"/>
      <c r="C9275" s="32"/>
    </row>
    <row r="9276" spans="2:3" x14ac:dyDescent="0.2">
      <c r="B9276" s="31"/>
      <c r="C9276" s="32"/>
    </row>
    <row r="9277" spans="2:3" x14ac:dyDescent="0.2">
      <c r="B9277" s="31"/>
      <c r="C9277" s="32"/>
    </row>
    <row r="9278" spans="2:3" x14ac:dyDescent="0.2">
      <c r="B9278" s="31"/>
      <c r="C9278" s="32"/>
    </row>
    <row r="9279" spans="2:3" x14ac:dyDescent="0.2">
      <c r="B9279" s="31"/>
      <c r="C9279" s="32"/>
    </row>
    <row r="9280" spans="2:3" x14ac:dyDescent="0.2">
      <c r="B9280" s="31"/>
      <c r="C9280" s="32"/>
    </row>
    <row r="9281" spans="2:3" x14ac:dyDescent="0.2">
      <c r="B9281" s="31"/>
      <c r="C9281" s="32"/>
    </row>
    <row r="9282" spans="2:3" x14ac:dyDescent="0.2">
      <c r="B9282" s="31"/>
      <c r="C9282" s="32"/>
    </row>
    <row r="9283" spans="2:3" x14ac:dyDescent="0.2">
      <c r="B9283" s="31"/>
      <c r="C9283" s="32"/>
    </row>
    <row r="9284" spans="2:3" x14ac:dyDescent="0.2">
      <c r="B9284" s="31"/>
      <c r="C9284" s="32"/>
    </row>
    <row r="9285" spans="2:3" x14ac:dyDescent="0.2">
      <c r="B9285" s="31"/>
      <c r="C9285" s="32"/>
    </row>
    <row r="9286" spans="2:3" x14ac:dyDescent="0.2">
      <c r="B9286" s="31"/>
      <c r="C9286" s="32"/>
    </row>
    <row r="9287" spans="2:3" x14ac:dyDescent="0.2">
      <c r="B9287" s="31"/>
      <c r="C9287" s="32"/>
    </row>
    <row r="9288" spans="2:3" x14ac:dyDescent="0.2">
      <c r="B9288" s="31"/>
      <c r="C9288" s="32"/>
    </row>
    <row r="9289" spans="2:3" x14ac:dyDescent="0.2">
      <c r="B9289" s="31"/>
      <c r="C9289" s="32"/>
    </row>
    <row r="9290" spans="2:3" x14ac:dyDescent="0.2">
      <c r="B9290" s="31"/>
      <c r="C9290" s="32"/>
    </row>
    <row r="9291" spans="2:3" x14ac:dyDescent="0.2">
      <c r="B9291" s="31"/>
      <c r="C9291" s="32"/>
    </row>
    <row r="9292" spans="2:3" x14ac:dyDescent="0.2">
      <c r="B9292" s="31"/>
      <c r="C9292" s="32"/>
    </row>
    <row r="9293" spans="2:3" x14ac:dyDescent="0.2">
      <c r="B9293" s="31"/>
      <c r="C9293" s="32"/>
    </row>
    <row r="9294" spans="2:3" x14ac:dyDescent="0.2">
      <c r="B9294" s="31"/>
      <c r="C9294" s="32"/>
    </row>
    <row r="9295" spans="2:3" x14ac:dyDescent="0.2">
      <c r="B9295" s="31"/>
      <c r="C9295" s="32"/>
    </row>
    <row r="9296" spans="2:3" x14ac:dyDescent="0.2">
      <c r="B9296" s="31"/>
      <c r="C9296" s="32"/>
    </row>
    <row r="9297" spans="2:3" x14ac:dyDescent="0.2">
      <c r="B9297" s="31"/>
      <c r="C9297" s="32"/>
    </row>
    <row r="9298" spans="2:3" x14ac:dyDescent="0.2">
      <c r="B9298" s="31"/>
      <c r="C9298" s="32"/>
    </row>
    <row r="9299" spans="2:3" x14ac:dyDescent="0.2">
      <c r="B9299" s="31"/>
      <c r="C9299" s="32"/>
    </row>
    <row r="9300" spans="2:3" x14ac:dyDescent="0.2">
      <c r="B9300" s="31"/>
      <c r="C9300" s="32"/>
    </row>
    <row r="9301" spans="2:3" x14ac:dyDescent="0.2">
      <c r="B9301" s="31"/>
      <c r="C9301" s="32"/>
    </row>
    <row r="9302" spans="2:3" x14ac:dyDescent="0.2">
      <c r="B9302" s="31"/>
      <c r="C9302" s="32"/>
    </row>
    <row r="9303" spans="2:3" x14ac:dyDescent="0.2">
      <c r="B9303" s="31"/>
      <c r="C9303" s="32"/>
    </row>
    <row r="9304" spans="2:3" x14ac:dyDescent="0.2">
      <c r="B9304" s="31"/>
      <c r="C9304" s="32"/>
    </row>
    <row r="9305" spans="2:3" x14ac:dyDescent="0.2">
      <c r="B9305" s="31"/>
      <c r="C9305" s="32"/>
    </row>
    <row r="9306" spans="2:3" x14ac:dyDescent="0.2">
      <c r="B9306" s="31"/>
      <c r="C9306" s="32"/>
    </row>
    <row r="9307" spans="2:3" x14ac:dyDescent="0.2">
      <c r="B9307" s="31"/>
      <c r="C9307" s="32"/>
    </row>
    <row r="9308" spans="2:3" x14ac:dyDescent="0.2">
      <c r="B9308" s="31"/>
      <c r="C9308" s="32"/>
    </row>
    <row r="9309" spans="2:3" x14ac:dyDescent="0.2">
      <c r="B9309" s="31"/>
      <c r="C9309" s="32"/>
    </row>
    <row r="9310" spans="2:3" x14ac:dyDescent="0.2">
      <c r="B9310" s="31"/>
      <c r="C9310" s="32"/>
    </row>
    <row r="9311" spans="2:3" x14ac:dyDescent="0.2">
      <c r="B9311" s="31"/>
      <c r="C9311" s="32"/>
    </row>
    <row r="9312" spans="2:3" x14ac:dyDescent="0.2">
      <c r="B9312" s="31"/>
      <c r="C9312" s="32"/>
    </row>
    <row r="9313" spans="2:3" x14ac:dyDescent="0.2">
      <c r="B9313" s="31"/>
      <c r="C9313" s="32"/>
    </row>
    <row r="9314" spans="2:3" x14ac:dyDescent="0.2">
      <c r="B9314" s="31"/>
      <c r="C9314" s="32"/>
    </row>
    <row r="9315" spans="2:3" x14ac:dyDescent="0.2">
      <c r="B9315" s="31"/>
      <c r="C9315" s="32"/>
    </row>
    <row r="9316" spans="2:3" x14ac:dyDescent="0.2">
      <c r="B9316" s="31"/>
      <c r="C9316" s="32"/>
    </row>
    <row r="9317" spans="2:3" x14ac:dyDescent="0.2">
      <c r="B9317" s="31"/>
      <c r="C9317" s="32"/>
    </row>
    <row r="9318" spans="2:3" x14ac:dyDescent="0.2">
      <c r="B9318" s="31"/>
      <c r="C9318" s="32"/>
    </row>
    <row r="9319" spans="2:3" x14ac:dyDescent="0.2">
      <c r="B9319" s="31"/>
      <c r="C9319" s="32"/>
    </row>
    <row r="9320" spans="2:3" x14ac:dyDescent="0.2">
      <c r="B9320" s="31"/>
      <c r="C9320" s="32"/>
    </row>
    <row r="9321" spans="2:3" x14ac:dyDescent="0.2">
      <c r="B9321" s="31"/>
      <c r="C9321" s="32"/>
    </row>
    <row r="9322" spans="2:3" x14ac:dyDescent="0.2">
      <c r="B9322" s="31"/>
      <c r="C9322" s="32"/>
    </row>
    <row r="9323" spans="2:3" x14ac:dyDescent="0.2">
      <c r="B9323" s="31"/>
      <c r="C9323" s="32"/>
    </row>
    <row r="9324" spans="2:3" x14ac:dyDescent="0.2">
      <c r="B9324" s="31"/>
      <c r="C9324" s="32"/>
    </row>
    <row r="9325" spans="2:3" x14ac:dyDescent="0.2">
      <c r="B9325" s="31"/>
      <c r="C9325" s="32"/>
    </row>
    <row r="9326" spans="2:3" x14ac:dyDescent="0.2">
      <c r="B9326" s="31"/>
      <c r="C9326" s="32"/>
    </row>
    <row r="9327" spans="2:3" x14ac:dyDescent="0.2">
      <c r="B9327" s="31"/>
      <c r="C9327" s="32"/>
    </row>
    <row r="9328" spans="2:3" x14ac:dyDescent="0.2">
      <c r="B9328" s="31"/>
      <c r="C9328" s="32"/>
    </row>
    <row r="9329" spans="2:3" x14ac:dyDescent="0.2">
      <c r="B9329" s="31"/>
      <c r="C9329" s="32"/>
    </row>
    <row r="9330" spans="2:3" x14ac:dyDescent="0.2">
      <c r="B9330" s="31"/>
      <c r="C9330" s="32"/>
    </row>
    <row r="9331" spans="2:3" x14ac:dyDescent="0.2">
      <c r="B9331" s="31"/>
      <c r="C9331" s="32"/>
    </row>
    <row r="9332" spans="2:3" x14ac:dyDescent="0.2">
      <c r="B9332" s="31"/>
      <c r="C9332" s="32"/>
    </row>
    <row r="9333" spans="2:3" x14ac:dyDescent="0.2">
      <c r="B9333" s="31"/>
      <c r="C9333" s="32"/>
    </row>
    <row r="9334" spans="2:3" x14ac:dyDescent="0.2">
      <c r="B9334" s="31"/>
      <c r="C9334" s="32"/>
    </row>
    <row r="9335" spans="2:3" x14ac:dyDescent="0.2">
      <c r="B9335" s="31"/>
      <c r="C9335" s="32"/>
    </row>
    <row r="9336" spans="2:3" x14ac:dyDescent="0.2">
      <c r="B9336" s="31"/>
      <c r="C9336" s="32"/>
    </row>
    <row r="9337" spans="2:3" x14ac:dyDescent="0.2">
      <c r="B9337" s="31"/>
      <c r="C9337" s="32"/>
    </row>
    <row r="9338" spans="2:3" x14ac:dyDescent="0.2">
      <c r="B9338" s="31"/>
      <c r="C9338" s="32"/>
    </row>
    <row r="9339" spans="2:3" x14ac:dyDescent="0.2">
      <c r="B9339" s="31"/>
      <c r="C9339" s="32"/>
    </row>
    <row r="9340" spans="2:3" x14ac:dyDescent="0.2">
      <c r="B9340" s="31"/>
      <c r="C9340" s="32"/>
    </row>
    <row r="9341" spans="2:3" x14ac:dyDescent="0.2">
      <c r="B9341" s="31"/>
      <c r="C9341" s="32"/>
    </row>
    <row r="9342" spans="2:3" x14ac:dyDescent="0.2">
      <c r="B9342" s="31"/>
      <c r="C9342" s="32"/>
    </row>
    <row r="9343" spans="2:3" x14ac:dyDescent="0.2">
      <c r="B9343" s="31"/>
      <c r="C9343" s="32"/>
    </row>
    <row r="9344" spans="2:3" x14ac:dyDescent="0.2">
      <c r="B9344" s="31"/>
      <c r="C9344" s="32"/>
    </row>
    <row r="9345" spans="2:3" x14ac:dyDescent="0.2">
      <c r="B9345" s="31"/>
      <c r="C9345" s="32"/>
    </row>
    <row r="9346" spans="2:3" x14ac:dyDescent="0.2">
      <c r="B9346" s="31"/>
      <c r="C9346" s="32"/>
    </row>
    <row r="9347" spans="2:3" x14ac:dyDescent="0.2">
      <c r="B9347" s="31"/>
      <c r="C9347" s="32"/>
    </row>
    <row r="9348" spans="2:3" x14ac:dyDescent="0.2">
      <c r="B9348" s="31"/>
      <c r="C9348" s="32"/>
    </row>
    <row r="9349" spans="2:3" x14ac:dyDescent="0.2">
      <c r="B9349" s="31"/>
      <c r="C9349" s="32"/>
    </row>
    <row r="9350" spans="2:3" x14ac:dyDescent="0.2">
      <c r="B9350" s="31"/>
      <c r="C9350" s="32"/>
    </row>
    <row r="9351" spans="2:3" x14ac:dyDescent="0.2">
      <c r="B9351" s="31"/>
      <c r="C9351" s="32"/>
    </row>
    <row r="9352" spans="2:3" x14ac:dyDescent="0.2">
      <c r="B9352" s="31"/>
      <c r="C9352" s="32"/>
    </row>
    <row r="9353" spans="2:3" x14ac:dyDescent="0.2">
      <c r="B9353" s="31"/>
      <c r="C9353" s="32"/>
    </row>
    <row r="9354" spans="2:3" x14ac:dyDescent="0.2">
      <c r="B9354" s="31"/>
      <c r="C9354" s="32"/>
    </row>
    <row r="9355" spans="2:3" x14ac:dyDescent="0.2">
      <c r="B9355" s="31"/>
      <c r="C9355" s="32"/>
    </row>
    <row r="9356" spans="2:3" x14ac:dyDescent="0.2">
      <c r="B9356" s="31"/>
      <c r="C9356" s="32"/>
    </row>
    <row r="9357" spans="2:3" x14ac:dyDescent="0.2">
      <c r="B9357" s="31"/>
      <c r="C9357" s="32"/>
    </row>
    <row r="9358" spans="2:3" x14ac:dyDescent="0.2">
      <c r="B9358" s="31"/>
      <c r="C9358" s="32"/>
    </row>
    <row r="9359" spans="2:3" x14ac:dyDescent="0.2">
      <c r="B9359" s="31"/>
      <c r="C9359" s="32"/>
    </row>
    <row r="9360" spans="2:3" x14ac:dyDescent="0.2">
      <c r="B9360" s="31"/>
      <c r="C9360" s="32"/>
    </row>
    <row r="9361" spans="2:3" x14ac:dyDescent="0.2">
      <c r="B9361" s="31"/>
      <c r="C9361" s="32"/>
    </row>
    <row r="9362" spans="2:3" x14ac:dyDescent="0.2">
      <c r="B9362" s="31"/>
      <c r="C9362" s="32"/>
    </row>
    <row r="9363" spans="2:3" x14ac:dyDescent="0.2">
      <c r="B9363" s="31"/>
      <c r="C9363" s="32"/>
    </row>
    <row r="9364" spans="2:3" x14ac:dyDescent="0.2">
      <c r="B9364" s="31"/>
      <c r="C9364" s="32"/>
    </row>
    <row r="9365" spans="2:3" x14ac:dyDescent="0.2">
      <c r="B9365" s="31"/>
      <c r="C9365" s="32"/>
    </row>
    <row r="9366" spans="2:3" x14ac:dyDescent="0.2">
      <c r="B9366" s="31"/>
      <c r="C9366" s="32"/>
    </row>
    <row r="9367" spans="2:3" x14ac:dyDescent="0.2">
      <c r="B9367" s="31"/>
      <c r="C9367" s="32"/>
    </row>
    <row r="9368" spans="2:3" x14ac:dyDescent="0.2">
      <c r="B9368" s="31"/>
      <c r="C9368" s="32"/>
    </row>
    <row r="9369" spans="2:3" x14ac:dyDescent="0.2">
      <c r="B9369" s="31"/>
      <c r="C9369" s="32"/>
    </row>
    <row r="9370" spans="2:3" x14ac:dyDescent="0.2">
      <c r="B9370" s="31"/>
      <c r="C9370" s="32"/>
    </row>
    <row r="9371" spans="2:3" x14ac:dyDescent="0.2">
      <c r="B9371" s="31"/>
      <c r="C9371" s="32"/>
    </row>
    <row r="9372" spans="2:3" x14ac:dyDescent="0.2">
      <c r="B9372" s="31"/>
      <c r="C9372" s="32"/>
    </row>
    <row r="9373" spans="2:3" x14ac:dyDescent="0.2">
      <c r="B9373" s="31"/>
      <c r="C9373" s="32"/>
    </row>
    <row r="9374" spans="2:3" x14ac:dyDescent="0.2">
      <c r="B9374" s="31"/>
      <c r="C9374" s="32"/>
    </row>
    <row r="9375" spans="2:3" x14ac:dyDescent="0.2">
      <c r="B9375" s="31"/>
      <c r="C9375" s="32"/>
    </row>
    <row r="9376" spans="2:3" x14ac:dyDescent="0.2">
      <c r="B9376" s="31"/>
      <c r="C9376" s="32"/>
    </row>
    <row r="9377" spans="2:3" x14ac:dyDescent="0.2">
      <c r="B9377" s="31"/>
      <c r="C9377" s="32"/>
    </row>
    <row r="9378" spans="2:3" x14ac:dyDescent="0.2">
      <c r="B9378" s="31"/>
      <c r="C9378" s="32"/>
    </row>
    <row r="9379" spans="2:3" x14ac:dyDescent="0.2">
      <c r="B9379" s="31"/>
      <c r="C9379" s="32"/>
    </row>
    <row r="9380" spans="2:3" x14ac:dyDescent="0.2">
      <c r="B9380" s="31"/>
      <c r="C9380" s="32"/>
    </row>
    <row r="9381" spans="2:3" x14ac:dyDescent="0.2">
      <c r="B9381" s="31"/>
      <c r="C9381" s="32"/>
    </row>
    <row r="9382" spans="2:3" x14ac:dyDescent="0.2">
      <c r="B9382" s="31"/>
      <c r="C9382" s="32"/>
    </row>
    <row r="9383" spans="2:3" x14ac:dyDescent="0.2">
      <c r="B9383" s="31"/>
      <c r="C9383" s="32"/>
    </row>
    <row r="9384" spans="2:3" x14ac:dyDescent="0.2">
      <c r="B9384" s="31"/>
      <c r="C9384" s="32"/>
    </row>
    <row r="9385" spans="2:3" x14ac:dyDescent="0.2">
      <c r="B9385" s="31"/>
      <c r="C9385" s="32"/>
    </row>
    <row r="9386" spans="2:3" x14ac:dyDescent="0.2">
      <c r="B9386" s="31"/>
      <c r="C9386" s="32"/>
    </row>
    <row r="9387" spans="2:3" x14ac:dyDescent="0.2">
      <c r="B9387" s="31"/>
      <c r="C9387" s="32"/>
    </row>
    <row r="9388" spans="2:3" x14ac:dyDescent="0.2">
      <c r="B9388" s="31"/>
      <c r="C9388" s="32"/>
    </row>
    <row r="9389" spans="2:3" x14ac:dyDescent="0.2">
      <c r="B9389" s="31"/>
      <c r="C9389" s="32"/>
    </row>
    <row r="9390" spans="2:3" x14ac:dyDescent="0.2">
      <c r="B9390" s="31"/>
      <c r="C9390" s="32"/>
    </row>
    <row r="9391" spans="2:3" x14ac:dyDescent="0.2">
      <c r="B9391" s="31"/>
      <c r="C9391" s="32"/>
    </row>
    <row r="9392" spans="2:3" x14ac:dyDescent="0.2">
      <c r="B9392" s="31"/>
      <c r="C9392" s="32"/>
    </row>
    <row r="9393" spans="2:3" x14ac:dyDescent="0.2">
      <c r="B9393" s="31"/>
      <c r="C9393" s="32"/>
    </row>
    <row r="9394" spans="2:3" x14ac:dyDescent="0.2">
      <c r="B9394" s="31"/>
      <c r="C9394" s="32"/>
    </row>
    <row r="9395" spans="2:3" x14ac:dyDescent="0.2">
      <c r="B9395" s="31"/>
      <c r="C9395" s="32"/>
    </row>
    <row r="9396" spans="2:3" x14ac:dyDescent="0.2">
      <c r="B9396" s="31"/>
      <c r="C9396" s="32"/>
    </row>
    <row r="9397" spans="2:3" x14ac:dyDescent="0.2">
      <c r="B9397" s="31"/>
      <c r="C9397" s="32"/>
    </row>
    <row r="9398" spans="2:3" x14ac:dyDescent="0.2">
      <c r="B9398" s="31"/>
      <c r="C9398" s="32"/>
    </row>
    <row r="9399" spans="2:3" x14ac:dyDescent="0.2">
      <c r="B9399" s="31"/>
      <c r="C9399" s="32"/>
    </row>
    <row r="9400" spans="2:3" x14ac:dyDescent="0.2">
      <c r="B9400" s="31"/>
      <c r="C9400" s="32"/>
    </row>
    <row r="9401" spans="2:3" x14ac:dyDescent="0.2">
      <c r="B9401" s="31"/>
      <c r="C9401" s="32"/>
    </row>
    <row r="9402" spans="2:3" x14ac:dyDescent="0.2">
      <c r="B9402" s="31"/>
      <c r="C9402" s="32"/>
    </row>
    <row r="9403" spans="2:3" x14ac:dyDescent="0.2">
      <c r="B9403" s="31"/>
      <c r="C9403" s="32"/>
    </row>
    <row r="9404" spans="2:3" x14ac:dyDescent="0.2">
      <c r="B9404" s="31"/>
      <c r="C9404" s="32"/>
    </row>
    <row r="9405" spans="2:3" x14ac:dyDescent="0.2">
      <c r="B9405" s="31"/>
      <c r="C9405" s="32"/>
    </row>
    <row r="9406" spans="2:3" x14ac:dyDescent="0.2">
      <c r="B9406" s="31"/>
      <c r="C9406" s="32"/>
    </row>
    <row r="9407" spans="2:3" x14ac:dyDescent="0.2">
      <c r="B9407" s="31"/>
      <c r="C9407" s="32"/>
    </row>
    <row r="9408" spans="2:3" x14ac:dyDescent="0.2">
      <c r="B9408" s="31"/>
      <c r="C9408" s="32"/>
    </row>
    <row r="9409" spans="2:3" x14ac:dyDescent="0.2">
      <c r="B9409" s="31"/>
      <c r="C9409" s="32"/>
    </row>
    <row r="9410" spans="2:3" x14ac:dyDescent="0.2">
      <c r="B9410" s="31"/>
      <c r="C9410" s="32"/>
    </row>
    <row r="9411" spans="2:3" x14ac:dyDescent="0.2">
      <c r="B9411" s="31"/>
      <c r="C9411" s="32"/>
    </row>
    <row r="9412" spans="2:3" x14ac:dyDescent="0.2">
      <c r="B9412" s="31"/>
      <c r="C9412" s="32"/>
    </row>
    <row r="9413" spans="2:3" x14ac:dyDescent="0.2">
      <c r="B9413" s="31"/>
      <c r="C9413" s="32"/>
    </row>
    <row r="9414" spans="2:3" x14ac:dyDescent="0.2">
      <c r="B9414" s="31"/>
      <c r="C9414" s="32"/>
    </row>
    <row r="9415" spans="2:3" x14ac:dyDescent="0.2">
      <c r="B9415" s="31"/>
      <c r="C9415" s="32"/>
    </row>
    <row r="9416" spans="2:3" x14ac:dyDescent="0.2">
      <c r="B9416" s="31"/>
      <c r="C9416" s="32"/>
    </row>
    <row r="9417" spans="2:3" x14ac:dyDescent="0.2">
      <c r="B9417" s="31"/>
      <c r="C9417" s="32"/>
    </row>
    <row r="9418" spans="2:3" x14ac:dyDescent="0.2">
      <c r="B9418" s="31"/>
      <c r="C9418" s="32"/>
    </row>
    <row r="9419" spans="2:3" x14ac:dyDescent="0.2">
      <c r="B9419" s="31"/>
      <c r="C9419" s="32"/>
    </row>
    <row r="9420" spans="2:3" x14ac:dyDescent="0.2">
      <c r="B9420" s="31"/>
      <c r="C9420" s="32"/>
    </row>
    <row r="9421" spans="2:3" x14ac:dyDescent="0.2">
      <c r="B9421" s="31"/>
      <c r="C9421" s="32"/>
    </row>
    <row r="9422" spans="2:3" x14ac:dyDescent="0.2">
      <c r="B9422" s="31"/>
      <c r="C9422" s="32"/>
    </row>
    <row r="9423" spans="2:3" x14ac:dyDescent="0.2">
      <c r="B9423" s="31"/>
      <c r="C9423" s="32"/>
    </row>
    <row r="9424" spans="2:3" x14ac:dyDescent="0.2">
      <c r="B9424" s="31"/>
      <c r="C9424" s="32"/>
    </row>
    <row r="9425" spans="2:3" x14ac:dyDescent="0.2">
      <c r="B9425" s="31"/>
      <c r="C9425" s="32"/>
    </row>
    <row r="9426" spans="2:3" x14ac:dyDescent="0.2">
      <c r="B9426" s="31"/>
      <c r="C9426" s="32"/>
    </row>
    <row r="9427" spans="2:3" x14ac:dyDescent="0.2">
      <c r="B9427" s="31"/>
      <c r="C9427" s="32"/>
    </row>
    <row r="9428" spans="2:3" x14ac:dyDescent="0.2">
      <c r="B9428" s="31"/>
      <c r="C9428" s="32"/>
    </row>
    <row r="9429" spans="2:3" x14ac:dyDescent="0.2">
      <c r="B9429" s="31"/>
      <c r="C9429" s="32"/>
    </row>
    <row r="9430" spans="2:3" x14ac:dyDescent="0.2">
      <c r="B9430" s="31"/>
      <c r="C9430" s="32"/>
    </row>
    <row r="9431" spans="2:3" x14ac:dyDescent="0.2">
      <c r="B9431" s="31"/>
      <c r="C9431" s="32"/>
    </row>
    <row r="9432" spans="2:3" x14ac:dyDescent="0.2">
      <c r="B9432" s="31"/>
      <c r="C9432" s="32"/>
    </row>
    <row r="9433" spans="2:3" x14ac:dyDescent="0.2">
      <c r="B9433" s="31"/>
      <c r="C9433" s="32"/>
    </row>
    <row r="9434" spans="2:3" x14ac:dyDescent="0.2">
      <c r="B9434" s="31"/>
      <c r="C9434" s="32"/>
    </row>
    <row r="9435" spans="2:3" x14ac:dyDescent="0.2">
      <c r="B9435" s="31"/>
      <c r="C9435" s="32"/>
    </row>
    <row r="9436" spans="2:3" x14ac:dyDescent="0.2">
      <c r="B9436" s="31"/>
      <c r="C9436" s="32"/>
    </row>
    <row r="9437" spans="2:3" x14ac:dyDescent="0.2">
      <c r="B9437" s="31"/>
      <c r="C9437" s="32"/>
    </row>
    <row r="9438" spans="2:3" x14ac:dyDescent="0.2">
      <c r="B9438" s="31"/>
      <c r="C9438" s="32"/>
    </row>
    <row r="9439" spans="2:3" x14ac:dyDescent="0.2">
      <c r="B9439" s="31"/>
      <c r="C9439" s="32"/>
    </row>
    <row r="9440" spans="2:3" x14ac:dyDescent="0.2">
      <c r="B9440" s="31"/>
      <c r="C9440" s="32"/>
    </row>
    <row r="9441" spans="2:3" x14ac:dyDescent="0.2">
      <c r="B9441" s="31"/>
      <c r="C9441" s="32"/>
    </row>
    <row r="9442" spans="2:3" x14ac:dyDescent="0.2">
      <c r="B9442" s="31"/>
      <c r="C9442" s="32"/>
    </row>
    <row r="9443" spans="2:3" x14ac:dyDescent="0.2">
      <c r="B9443" s="31"/>
      <c r="C9443" s="32"/>
    </row>
    <row r="9444" spans="2:3" x14ac:dyDescent="0.2">
      <c r="B9444" s="31"/>
      <c r="C9444" s="32"/>
    </row>
    <row r="9445" spans="2:3" x14ac:dyDescent="0.2">
      <c r="B9445" s="31"/>
      <c r="C9445" s="32"/>
    </row>
    <row r="9446" spans="2:3" x14ac:dyDescent="0.2">
      <c r="B9446" s="31"/>
      <c r="C9446" s="32"/>
    </row>
    <row r="9447" spans="2:3" x14ac:dyDescent="0.2">
      <c r="B9447" s="31"/>
      <c r="C9447" s="32"/>
    </row>
    <row r="9448" spans="2:3" x14ac:dyDescent="0.2">
      <c r="B9448" s="31"/>
      <c r="C9448" s="32"/>
    </row>
    <row r="9449" spans="2:3" x14ac:dyDescent="0.2">
      <c r="B9449" s="31"/>
      <c r="C9449" s="32"/>
    </row>
    <row r="9450" spans="2:3" x14ac:dyDescent="0.2">
      <c r="B9450" s="31"/>
      <c r="C9450" s="32"/>
    </row>
    <row r="9451" spans="2:3" x14ac:dyDescent="0.2">
      <c r="B9451" s="31"/>
      <c r="C9451" s="32"/>
    </row>
    <row r="9452" spans="2:3" x14ac:dyDescent="0.2">
      <c r="B9452" s="31"/>
      <c r="C9452" s="32"/>
    </row>
    <row r="9453" spans="2:3" x14ac:dyDescent="0.2">
      <c r="B9453" s="31"/>
      <c r="C9453" s="32"/>
    </row>
    <row r="9454" spans="2:3" x14ac:dyDescent="0.2">
      <c r="B9454" s="31"/>
      <c r="C9454" s="32"/>
    </row>
    <row r="9455" spans="2:3" x14ac:dyDescent="0.2">
      <c r="B9455" s="31"/>
      <c r="C9455" s="32"/>
    </row>
    <row r="9456" spans="2:3" x14ac:dyDescent="0.2">
      <c r="B9456" s="31"/>
      <c r="C9456" s="32"/>
    </row>
    <row r="9457" spans="2:3" x14ac:dyDescent="0.2">
      <c r="B9457" s="31"/>
      <c r="C9457" s="32"/>
    </row>
    <row r="9458" spans="2:3" x14ac:dyDescent="0.2">
      <c r="B9458" s="31"/>
      <c r="C9458" s="32"/>
    </row>
    <row r="9459" spans="2:3" x14ac:dyDescent="0.2">
      <c r="B9459" s="31"/>
      <c r="C9459" s="32"/>
    </row>
    <row r="9460" spans="2:3" x14ac:dyDescent="0.2">
      <c r="B9460" s="31"/>
      <c r="C9460" s="32"/>
    </row>
    <row r="9461" spans="2:3" x14ac:dyDescent="0.2">
      <c r="B9461" s="31"/>
      <c r="C9461" s="32"/>
    </row>
    <row r="9462" spans="2:3" x14ac:dyDescent="0.2">
      <c r="B9462" s="31"/>
      <c r="C9462" s="32"/>
    </row>
    <row r="9463" spans="2:3" x14ac:dyDescent="0.2">
      <c r="B9463" s="31"/>
      <c r="C9463" s="32"/>
    </row>
    <row r="9464" spans="2:3" x14ac:dyDescent="0.2">
      <c r="B9464" s="31"/>
      <c r="C9464" s="32"/>
    </row>
    <row r="9465" spans="2:3" x14ac:dyDescent="0.2">
      <c r="B9465" s="31"/>
      <c r="C9465" s="32"/>
    </row>
    <row r="9466" spans="2:3" x14ac:dyDescent="0.2">
      <c r="B9466" s="31"/>
      <c r="C9466" s="32"/>
    </row>
    <row r="9467" spans="2:3" x14ac:dyDescent="0.2">
      <c r="B9467" s="31"/>
      <c r="C9467" s="32"/>
    </row>
    <row r="9468" spans="2:3" x14ac:dyDescent="0.2">
      <c r="B9468" s="31"/>
      <c r="C9468" s="32"/>
    </row>
    <row r="9469" spans="2:3" x14ac:dyDescent="0.2">
      <c r="B9469" s="31"/>
      <c r="C9469" s="32"/>
    </row>
    <row r="9470" spans="2:3" x14ac:dyDescent="0.2">
      <c r="B9470" s="31"/>
      <c r="C9470" s="32"/>
    </row>
    <row r="9471" spans="2:3" x14ac:dyDescent="0.2">
      <c r="B9471" s="31"/>
      <c r="C9471" s="32"/>
    </row>
    <row r="9472" spans="2:3" x14ac:dyDescent="0.2">
      <c r="B9472" s="31"/>
      <c r="C9472" s="32"/>
    </row>
    <row r="9473" spans="2:3" x14ac:dyDescent="0.2">
      <c r="B9473" s="31"/>
      <c r="C9473" s="32"/>
    </row>
    <row r="9474" spans="2:3" x14ac:dyDescent="0.2">
      <c r="B9474" s="31"/>
      <c r="C9474" s="32"/>
    </row>
    <row r="9475" spans="2:3" x14ac:dyDescent="0.2">
      <c r="B9475" s="31"/>
      <c r="C9475" s="32"/>
    </row>
    <row r="9476" spans="2:3" x14ac:dyDescent="0.2">
      <c r="B9476" s="31"/>
      <c r="C9476" s="32"/>
    </row>
    <row r="9477" spans="2:3" x14ac:dyDescent="0.2">
      <c r="B9477" s="31"/>
      <c r="C9477" s="32"/>
    </row>
    <row r="9478" spans="2:3" x14ac:dyDescent="0.2">
      <c r="B9478" s="31"/>
      <c r="C9478" s="32"/>
    </row>
    <row r="9479" spans="2:3" x14ac:dyDescent="0.2">
      <c r="B9479" s="31"/>
      <c r="C9479" s="32"/>
    </row>
    <row r="9480" spans="2:3" x14ac:dyDescent="0.2">
      <c r="B9480" s="31"/>
      <c r="C9480" s="32"/>
    </row>
    <row r="9481" spans="2:3" x14ac:dyDescent="0.2">
      <c r="B9481" s="31"/>
      <c r="C9481" s="32"/>
    </row>
    <row r="9482" spans="2:3" x14ac:dyDescent="0.2">
      <c r="B9482" s="31"/>
      <c r="C9482" s="32"/>
    </row>
    <row r="9483" spans="2:3" x14ac:dyDescent="0.2">
      <c r="B9483" s="31"/>
      <c r="C9483" s="32"/>
    </row>
    <row r="9484" spans="2:3" x14ac:dyDescent="0.2">
      <c r="B9484" s="31"/>
      <c r="C9484" s="32"/>
    </row>
    <row r="9485" spans="2:3" x14ac:dyDescent="0.2">
      <c r="B9485" s="31"/>
      <c r="C9485" s="32"/>
    </row>
    <row r="9486" spans="2:3" x14ac:dyDescent="0.2">
      <c r="B9486" s="31"/>
      <c r="C9486" s="32"/>
    </row>
    <row r="9487" spans="2:3" x14ac:dyDescent="0.2">
      <c r="B9487" s="31"/>
      <c r="C9487" s="32"/>
    </row>
    <row r="9488" spans="2:3" x14ac:dyDescent="0.2">
      <c r="B9488" s="31"/>
      <c r="C9488" s="32"/>
    </row>
    <row r="9489" spans="2:3" x14ac:dyDescent="0.2">
      <c r="B9489" s="31"/>
      <c r="C9489" s="32"/>
    </row>
    <row r="9490" spans="2:3" x14ac:dyDescent="0.2">
      <c r="B9490" s="31"/>
      <c r="C9490" s="32"/>
    </row>
    <row r="9491" spans="2:3" x14ac:dyDescent="0.2">
      <c r="B9491" s="31"/>
      <c r="C9491" s="32"/>
    </row>
    <row r="9492" spans="2:3" x14ac:dyDescent="0.2">
      <c r="B9492" s="31"/>
      <c r="C9492" s="32"/>
    </row>
    <row r="9493" spans="2:3" x14ac:dyDescent="0.2">
      <c r="B9493" s="31"/>
      <c r="C9493" s="32"/>
    </row>
    <row r="9494" spans="2:3" x14ac:dyDescent="0.2">
      <c r="B9494" s="31"/>
      <c r="C9494" s="32"/>
    </row>
    <row r="9495" spans="2:3" x14ac:dyDescent="0.2">
      <c r="B9495" s="31"/>
      <c r="C9495" s="32"/>
    </row>
    <row r="9496" spans="2:3" x14ac:dyDescent="0.2">
      <c r="B9496" s="31"/>
      <c r="C9496" s="32"/>
    </row>
    <row r="9497" spans="2:3" x14ac:dyDescent="0.2">
      <c r="B9497" s="31"/>
      <c r="C9497" s="32"/>
    </row>
    <row r="9498" spans="2:3" x14ac:dyDescent="0.2">
      <c r="B9498" s="31"/>
      <c r="C9498" s="32"/>
    </row>
    <row r="9499" spans="2:3" x14ac:dyDescent="0.2">
      <c r="B9499" s="31"/>
      <c r="C9499" s="32"/>
    </row>
    <row r="9500" spans="2:3" x14ac:dyDescent="0.2">
      <c r="B9500" s="31"/>
      <c r="C9500" s="32"/>
    </row>
    <row r="9501" spans="2:3" x14ac:dyDescent="0.2">
      <c r="B9501" s="31"/>
      <c r="C9501" s="32"/>
    </row>
    <row r="9502" spans="2:3" x14ac:dyDescent="0.2">
      <c r="B9502" s="31"/>
      <c r="C9502" s="32"/>
    </row>
    <row r="9503" spans="2:3" x14ac:dyDescent="0.2">
      <c r="B9503" s="31"/>
      <c r="C9503" s="32"/>
    </row>
    <row r="9504" spans="2:3" x14ac:dyDescent="0.2">
      <c r="B9504" s="31"/>
      <c r="C9504" s="32"/>
    </row>
    <row r="9505" spans="2:3" x14ac:dyDescent="0.2">
      <c r="B9505" s="31"/>
      <c r="C9505" s="32"/>
    </row>
    <row r="9506" spans="2:3" x14ac:dyDescent="0.2">
      <c r="B9506" s="31"/>
      <c r="C9506" s="32"/>
    </row>
    <row r="9507" spans="2:3" x14ac:dyDescent="0.2">
      <c r="B9507" s="31"/>
      <c r="C9507" s="32"/>
    </row>
    <row r="9508" spans="2:3" x14ac:dyDescent="0.2">
      <c r="B9508" s="31"/>
      <c r="C9508" s="32"/>
    </row>
    <row r="9509" spans="2:3" x14ac:dyDescent="0.2">
      <c r="B9509" s="31"/>
      <c r="C9509" s="32"/>
    </row>
    <row r="9510" spans="2:3" x14ac:dyDescent="0.2">
      <c r="B9510" s="31"/>
      <c r="C9510" s="32"/>
    </row>
    <row r="9511" spans="2:3" x14ac:dyDescent="0.2">
      <c r="B9511" s="31"/>
      <c r="C9511" s="32"/>
    </row>
    <row r="9512" spans="2:3" x14ac:dyDescent="0.2">
      <c r="B9512" s="31"/>
      <c r="C9512" s="32"/>
    </row>
    <row r="9513" spans="2:3" x14ac:dyDescent="0.2">
      <c r="B9513" s="31"/>
      <c r="C9513" s="32"/>
    </row>
    <row r="9514" spans="2:3" x14ac:dyDescent="0.2">
      <c r="B9514" s="31"/>
      <c r="C9514" s="32"/>
    </row>
    <row r="9515" spans="2:3" x14ac:dyDescent="0.2">
      <c r="B9515" s="31"/>
      <c r="C9515" s="32"/>
    </row>
    <row r="9516" spans="2:3" x14ac:dyDescent="0.2">
      <c r="B9516" s="31"/>
      <c r="C9516" s="32"/>
    </row>
    <row r="9517" spans="2:3" x14ac:dyDescent="0.2">
      <c r="B9517" s="31"/>
      <c r="C9517" s="32"/>
    </row>
    <row r="9518" spans="2:3" x14ac:dyDescent="0.2">
      <c r="B9518" s="31"/>
      <c r="C9518" s="32"/>
    </row>
    <row r="9519" spans="2:3" x14ac:dyDescent="0.2">
      <c r="B9519" s="31"/>
      <c r="C9519" s="32"/>
    </row>
    <row r="9520" spans="2:3" x14ac:dyDescent="0.2">
      <c r="B9520" s="31"/>
      <c r="C9520" s="32"/>
    </row>
    <row r="9521" spans="2:3" x14ac:dyDescent="0.2">
      <c r="B9521" s="31"/>
      <c r="C9521" s="32"/>
    </row>
    <row r="9522" spans="2:3" x14ac:dyDescent="0.2">
      <c r="B9522" s="31"/>
      <c r="C9522" s="32"/>
    </row>
    <row r="9523" spans="2:3" x14ac:dyDescent="0.2">
      <c r="B9523" s="31"/>
      <c r="C9523" s="32"/>
    </row>
    <row r="9524" spans="2:3" x14ac:dyDescent="0.2">
      <c r="B9524" s="31"/>
      <c r="C9524" s="32"/>
    </row>
    <row r="9525" spans="2:3" x14ac:dyDescent="0.2">
      <c r="B9525" s="31"/>
      <c r="C9525" s="32"/>
    </row>
    <row r="9526" spans="2:3" x14ac:dyDescent="0.2">
      <c r="B9526" s="31"/>
      <c r="C9526" s="32"/>
    </row>
    <row r="9527" spans="2:3" x14ac:dyDescent="0.2">
      <c r="B9527" s="31"/>
      <c r="C9527" s="32"/>
    </row>
    <row r="9528" spans="2:3" x14ac:dyDescent="0.2">
      <c r="B9528" s="31"/>
      <c r="C9528" s="32"/>
    </row>
    <row r="9529" spans="2:3" x14ac:dyDescent="0.2">
      <c r="B9529" s="31"/>
      <c r="C9529" s="32"/>
    </row>
    <row r="9530" spans="2:3" x14ac:dyDescent="0.2">
      <c r="B9530" s="31"/>
      <c r="C9530" s="32"/>
    </row>
    <row r="9531" spans="2:3" x14ac:dyDescent="0.2">
      <c r="B9531" s="31"/>
      <c r="C9531" s="32"/>
    </row>
    <row r="9532" spans="2:3" x14ac:dyDescent="0.2">
      <c r="B9532" s="31"/>
      <c r="C9532" s="32"/>
    </row>
    <row r="9533" spans="2:3" x14ac:dyDescent="0.2">
      <c r="B9533" s="31"/>
      <c r="C9533" s="32"/>
    </row>
    <row r="9534" spans="2:3" x14ac:dyDescent="0.2">
      <c r="B9534" s="31"/>
      <c r="C9534" s="32"/>
    </row>
    <row r="9535" spans="2:3" x14ac:dyDescent="0.2">
      <c r="B9535" s="31"/>
      <c r="C9535" s="32"/>
    </row>
    <row r="9536" spans="2:3" x14ac:dyDescent="0.2">
      <c r="B9536" s="31"/>
      <c r="C9536" s="32"/>
    </row>
    <row r="9537" spans="2:3" x14ac:dyDescent="0.2">
      <c r="B9537" s="31"/>
      <c r="C9537" s="32"/>
    </row>
    <row r="9538" spans="2:3" x14ac:dyDescent="0.2">
      <c r="B9538" s="31"/>
      <c r="C9538" s="32"/>
    </row>
    <row r="9539" spans="2:3" x14ac:dyDescent="0.2">
      <c r="B9539" s="31"/>
      <c r="C9539" s="32"/>
    </row>
    <row r="9540" spans="2:3" x14ac:dyDescent="0.2">
      <c r="B9540" s="31"/>
      <c r="C9540" s="32"/>
    </row>
    <row r="9541" spans="2:3" x14ac:dyDescent="0.2">
      <c r="B9541" s="31"/>
      <c r="C9541" s="32"/>
    </row>
    <row r="9542" spans="2:3" x14ac:dyDescent="0.2">
      <c r="B9542" s="31"/>
      <c r="C9542" s="32"/>
    </row>
    <row r="9543" spans="2:3" x14ac:dyDescent="0.2">
      <c r="B9543" s="31"/>
      <c r="C9543" s="32"/>
    </row>
    <row r="9544" spans="2:3" x14ac:dyDescent="0.2">
      <c r="B9544" s="31"/>
      <c r="C9544" s="32"/>
    </row>
    <row r="9545" spans="2:3" x14ac:dyDescent="0.2">
      <c r="B9545" s="31"/>
      <c r="C9545" s="32"/>
    </row>
    <row r="9546" spans="2:3" x14ac:dyDescent="0.2">
      <c r="B9546" s="31"/>
      <c r="C9546" s="32"/>
    </row>
    <row r="9547" spans="2:3" x14ac:dyDescent="0.2">
      <c r="B9547" s="31"/>
      <c r="C9547" s="32"/>
    </row>
    <row r="9548" spans="2:3" x14ac:dyDescent="0.2">
      <c r="B9548" s="31"/>
      <c r="C9548" s="32"/>
    </row>
    <row r="9549" spans="2:3" x14ac:dyDescent="0.2">
      <c r="B9549" s="31"/>
      <c r="C9549" s="32"/>
    </row>
    <row r="9550" spans="2:3" x14ac:dyDescent="0.2">
      <c r="B9550" s="31"/>
      <c r="C9550" s="32"/>
    </row>
    <row r="9551" spans="2:3" x14ac:dyDescent="0.2">
      <c r="B9551" s="31"/>
      <c r="C9551" s="32"/>
    </row>
    <row r="9552" spans="2:3" x14ac:dyDescent="0.2">
      <c r="B9552" s="31"/>
      <c r="C9552" s="32"/>
    </row>
    <row r="9553" spans="2:3" x14ac:dyDescent="0.2">
      <c r="B9553" s="31"/>
      <c r="C9553" s="32"/>
    </row>
    <row r="9554" spans="2:3" x14ac:dyDescent="0.2">
      <c r="B9554" s="31"/>
      <c r="C9554" s="32"/>
    </row>
    <row r="9555" spans="2:3" x14ac:dyDescent="0.2">
      <c r="B9555" s="31"/>
      <c r="C9555" s="32"/>
    </row>
    <row r="9556" spans="2:3" x14ac:dyDescent="0.2">
      <c r="B9556" s="31"/>
      <c r="C9556" s="32"/>
    </row>
    <row r="9557" spans="2:3" x14ac:dyDescent="0.2">
      <c r="B9557" s="31"/>
      <c r="C9557" s="32"/>
    </row>
    <row r="9558" spans="2:3" x14ac:dyDescent="0.2">
      <c r="B9558" s="31"/>
      <c r="C9558" s="32"/>
    </row>
    <row r="9559" spans="2:3" x14ac:dyDescent="0.2">
      <c r="B9559" s="31"/>
      <c r="C9559" s="32"/>
    </row>
    <row r="9560" spans="2:3" x14ac:dyDescent="0.2">
      <c r="B9560" s="31"/>
      <c r="C9560" s="32"/>
    </row>
    <row r="9561" spans="2:3" x14ac:dyDescent="0.2">
      <c r="B9561" s="31"/>
      <c r="C9561" s="32"/>
    </row>
    <row r="9562" spans="2:3" x14ac:dyDescent="0.2">
      <c r="B9562" s="31"/>
      <c r="C9562" s="32"/>
    </row>
    <row r="9563" spans="2:3" x14ac:dyDescent="0.2">
      <c r="B9563" s="31"/>
      <c r="C9563" s="32"/>
    </row>
    <row r="9564" spans="2:3" x14ac:dyDescent="0.2">
      <c r="B9564" s="31"/>
      <c r="C9564" s="32"/>
    </row>
    <row r="9565" spans="2:3" x14ac:dyDescent="0.2">
      <c r="B9565" s="31"/>
      <c r="C9565" s="32"/>
    </row>
    <row r="9566" spans="2:3" x14ac:dyDescent="0.2">
      <c r="B9566" s="31"/>
      <c r="C9566" s="32"/>
    </row>
    <row r="9567" spans="2:3" x14ac:dyDescent="0.2">
      <c r="B9567" s="31"/>
      <c r="C9567" s="32"/>
    </row>
    <row r="9568" spans="2:3" x14ac:dyDescent="0.2">
      <c r="B9568" s="31"/>
      <c r="C9568" s="32"/>
    </row>
    <row r="9569" spans="2:3" x14ac:dyDescent="0.2">
      <c r="B9569" s="31"/>
      <c r="C9569" s="32"/>
    </row>
    <row r="9570" spans="2:3" x14ac:dyDescent="0.2">
      <c r="B9570" s="31"/>
      <c r="C9570" s="32"/>
    </row>
    <row r="9571" spans="2:3" x14ac:dyDescent="0.2">
      <c r="B9571" s="31"/>
      <c r="C9571" s="32"/>
    </row>
    <row r="9572" spans="2:3" x14ac:dyDescent="0.2">
      <c r="B9572" s="31"/>
      <c r="C9572" s="32"/>
    </row>
    <row r="9573" spans="2:3" x14ac:dyDescent="0.2">
      <c r="B9573" s="31"/>
      <c r="C9573" s="32"/>
    </row>
    <row r="9574" spans="2:3" x14ac:dyDescent="0.2">
      <c r="B9574" s="31"/>
      <c r="C9574" s="32"/>
    </row>
    <row r="9575" spans="2:3" x14ac:dyDescent="0.2">
      <c r="B9575" s="31"/>
      <c r="C9575" s="32"/>
    </row>
    <row r="9576" spans="2:3" x14ac:dyDescent="0.2">
      <c r="B9576" s="31"/>
      <c r="C9576" s="32"/>
    </row>
    <row r="9577" spans="2:3" x14ac:dyDescent="0.2">
      <c r="B9577" s="31"/>
      <c r="C9577" s="32"/>
    </row>
    <row r="9578" spans="2:3" x14ac:dyDescent="0.2">
      <c r="B9578" s="31"/>
      <c r="C9578" s="32"/>
    </row>
    <row r="9579" spans="2:3" x14ac:dyDescent="0.2">
      <c r="B9579" s="31"/>
      <c r="C9579" s="32"/>
    </row>
    <row r="9580" spans="2:3" x14ac:dyDescent="0.2">
      <c r="B9580" s="31"/>
      <c r="C9580" s="32"/>
    </row>
    <row r="9581" spans="2:3" x14ac:dyDescent="0.2">
      <c r="B9581" s="31"/>
      <c r="C9581" s="32"/>
    </row>
    <row r="9582" spans="2:3" x14ac:dyDescent="0.2">
      <c r="B9582" s="31"/>
      <c r="C9582" s="32"/>
    </row>
    <row r="9583" spans="2:3" x14ac:dyDescent="0.2">
      <c r="B9583" s="31"/>
      <c r="C9583" s="32"/>
    </row>
    <row r="9584" spans="2:3" x14ac:dyDescent="0.2">
      <c r="B9584" s="31"/>
      <c r="C9584" s="32"/>
    </row>
    <row r="9585" spans="2:3" x14ac:dyDescent="0.2">
      <c r="B9585" s="31"/>
      <c r="C9585" s="32"/>
    </row>
    <row r="9586" spans="2:3" x14ac:dyDescent="0.2">
      <c r="B9586" s="31"/>
      <c r="C9586" s="32"/>
    </row>
    <row r="9587" spans="2:3" x14ac:dyDescent="0.2">
      <c r="B9587" s="31"/>
      <c r="C9587" s="32"/>
    </row>
    <row r="9588" spans="2:3" x14ac:dyDescent="0.2">
      <c r="B9588" s="31"/>
      <c r="C9588" s="32"/>
    </row>
    <row r="9589" spans="2:3" x14ac:dyDescent="0.2">
      <c r="B9589" s="31"/>
      <c r="C9589" s="32"/>
    </row>
    <row r="9590" spans="2:3" x14ac:dyDescent="0.2">
      <c r="B9590" s="31"/>
      <c r="C9590" s="32"/>
    </row>
    <row r="9591" spans="2:3" x14ac:dyDescent="0.2">
      <c r="B9591" s="31"/>
      <c r="C9591" s="32"/>
    </row>
    <row r="9592" spans="2:3" x14ac:dyDescent="0.2">
      <c r="B9592" s="31"/>
      <c r="C9592" s="32"/>
    </row>
    <row r="9593" spans="2:3" x14ac:dyDescent="0.2">
      <c r="B9593" s="31"/>
      <c r="C9593" s="32"/>
    </row>
    <row r="9594" spans="2:3" x14ac:dyDescent="0.2">
      <c r="B9594" s="31"/>
      <c r="C9594" s="32"/>
    </row>
    <row r="9595" spans="2:3" x14ac:dyDescent="0.2">
      <c r="B9595" s="31"/>
      <c r="C9595" s="32"/>
    </row>
    <row r="9596" spans="2:3" x14ac:dyDescent="0.2">
      <c r="B9596" s="31"/>
      <c r="C9596" s="32"/>
    </row>
    <row r="9597" spans="2:3" x14ac:dyDescent="0.2">
      <c r="B9597" s="31"/>
      <c r="C9597" s="32"/>
    </row>
    <row r="9598" spans="2:3" x14ac:dyDescent="0.2">
      <c r="B9598" s="31"/>
      <c r="C9598" s="32"/>
    </row>
    <row r="9599" spans="2:3" x14ac:dyDescent="0.2">
      <c r="B9599" s="31"/>
      <c r="C9599" s="32"/>
    </row>
    <row r="9600" spans="2:3" x14ac:dyDescent="0.2">
      <c r="B9600" s="31"/>
      <c r="C9600" s="32"/>
    </row>
    <row r="9601" spans="2:3" x14ac:dyDescent="0.2">
      <c r="B9601" s="31"/>
      <c r="C9601" s="32"/>
    </row>
    <row r="9602" spans="2:3" x14ac:dyDescent="0.2">
      <c r="B9602" s="31"/>
      <c r="C9602" s="32"/>
    </row>
    <row r="9603" spans="2:3" x14ac:dyDescent="0.2">
      <c r="B9603" s="31"/>
      <c r="C9603" s="32"/>
    </row>
    <row r="9604" spans="2:3" x14ac:dyDescent="0.2">
      <c r="B9604" s="31"/>
      <c r="C9604" s="32"/>
    </row>
    <row r="9605" spans="2:3" x14ac:dyDescent="0.2">
      <c r="B9605" s="31"/>
      <c r="C9605" s="32"/>
    </row>
    <row r="9606" spans="2:3" x14ac:dyDescent="0.2">
      <c r="B9606" s="31"/>
      <c r="C9606" s="32"/>
    </row>
    <row r="9607" spans="2:3" x14ac:dyDescent="0.2">
      <c r="B9607" s="31"/>
      <c r="C9607" s="32"/>
    </row>
    <row r="9608" spans="2:3" x14ac:dyDescent="0.2">
      <c r="B9608" s="31"/>
      <c r="C9608" s="32"/>
    </row>
    <row r="9609" spans="2:3" x14ac:dyDescent="0.2">
      <c r="B9609" s="31"/>
      <c r="C9609" s="32"/>
    </row>
    <row r="9610" spans="2:3" x14ac:dyDescent="0.2">
      <c r="B9610" s="31"/>
      <c r="C9610" s="32"/>
    </row>
    <row r="9611" spans="2:3" x14ac:dyDescent="0.2">
      <c r="B9611" s="31"/>
      <c r="C9611" s="32"/>
    </row>
    <row r="9612" spans="2:3" x14ac:dyDescent="0.2">
      <c r="B9612" s="31"/>
      <c r="C9612" s="32"/>
    </row>
    <row r="9613" spans="2:3" x14ac:dyDescent="0.2">
      <c r="B9613" s="31"/>
      <c r="C9613" s="32"/>
    </row>
    <row r="9614" spans="2:3" x14ac:dyDescent="0.2">
      <c r="B9614" s="31"/>
      <c r="C9614" s="32"/>
    </row>
    <row r="9615" spans="2:3" x14ac:dyDescent="0.2">
      <c r="B9615" s="31"/>
      <c r="C9615" s="32"/>
    </row>
    <row r="9616" spans="2:3" x14ac:dyDescent="0.2">
      <c r="B9616" s="31"/>
      <c r="C9616" s="32"/>
    </row>
    <row r="9617" spans="2:3" x14ac:dyDescent="0.2">
      <c r="B9617" s="31"/>
      <c r="C9617" s="32"/>
    </row>
    <row r="9618" spans="2:3" x14ac:dyDescent="0.2">
      <c r="B9618" s="31"/>
      <c r="C9618" s="32"/>
    </row>
    <row r="9619" spans="2:3" x14ac:dyDescent="0.2">
      <c r="B9619" s="31"/>
      <c r="C9619" s="32"/>
    </row>
    <row r="9620" spans="2:3" x14ac:dyDescent="0.2">
      <c r="B9620" s="31"/>
      <c r="C9620" s="32"/>
    </row>
    <row r="9621" spans="2:3" x14ac:dyDescent="0.2">
      <c r="B9621" s="31"/>
      <c r="C9621" s="32"/>
    </row>
    <row r="9622" spans="2:3" x14ac:dyDescent="0.2">
      <c r="B9622" s="31"/>
      <c r="C9622" s="32"/>
    </row>
    <row r="9623" spans="2:3" x14ac:dyDescent="0.2">
      <c r="B9623" s="31"/>
      <c r="C9623" s="32"/>
    </row>
    <row r="9624" spans="2:3" x14ac:dyDescent="0.2">
      <c r="B9624" s="31"/>
      <c r="C9624" s="32"/>
    </row>
    <row r="9625" spans="2:3" x14ac:dyDescent="0.2">
      <c r="B9625" s="31"/>
      <c r="C9625" s="32"/>
    </row>
    <row r="9626" spans="2:3" x14ac:dyDescent="0.2">
      <c r="B9626" s="31"/>
      <c r="C9626" s="32"/>
    </row>
    <row r="9627" spans="2:3" x14ac:dyDescent="0.2">
      <c r="B9627" s="31"/>
      <c r="C9627" s="32"/>
    </row>
    <row r="9628" spans="2:3" x14ac:dyDescent="0.2">
      <c r="B9628" s="31"/>
      <c r="C9628" s="32"/>
    </row>
    <row r="9629" spans="2:3" x14ac:dyDescent="0.2">
      <c r="B9629" s="31"/>
      <c r="C9629" s="32"/>
    </row>
    <row r="9630" spans="2:3" x14ac:dyDescent="0.2">
      <c r="B9630" s="31"/>
      <c r="C9630" s="32"/>
    </row>
    <row r="9631" spans="2:3" x14ac:dyDescent="0.2">
      <c r="B9631" s="31"/>
      <c r="C9631" s="32"/>
    </row>
    <row r="9632" spans="2:3" x14ac:dyDescent="0.2">
      <c r="B9632" s="31"/>
      <c r="C9632" s="32"/>
    </row>
    <row r="9633" spans="2:3" x14ac:dyDescent="0.2">
      <c r="B9633" s="31"/>
      <c r="C9633" s="32"/>
    </row>
    <row r="9634" spans="2:3" x14ac:dyDescent="0.2">
      <c r="B9634" s="31"/>
      <c r="C9634" s="32"/>
    </row>
    <row r="9635" spans="2:3" x14ac:dyDescent="0.2">
      <c r="B9635" s="31"/>
      <c r="C9635" s="32"/>
    </row>
    <row r="9636" spans="2:3" x14ac:dyDescent="0.2">
      <c r="B9636" s="31"/>
      <c r="C9636" s="32"/>
    </row>
    <row r="9637" spans="2:3" x14ac:dyDescent="0.2">
      <c r="B9637" s="31"/>
      <c r="C9637" s="32"/>
    </row>
    <row r="9638" spans="2:3" x14ac:dyDescent="0.2">
      <c r="B9638" s="31"/>
      <c r="C9638" s="32"/>
    </row>
    <row r="9639" spans="2:3" x14ac:dyDescent="0.2">
      <c r="B9639" s="31"/>
      <c r="C9639" s="32"/>
    </row>
    <row r="9640" spans="2:3" x14ac:dyDescent="0.2">
      <c r="B9640" s="31"/>
      <c r="C9640" s="32"/>
    </row>
    <row r="9641" spans="2:3" x14ac:dyDescent="0.2">
      <c r="B9641" s="31"/>
      <c r="C9641" s="32"/>
    </row>
    <row r="9642" spans="2:3" x14ac:dyDescent="0.2">
      <c r="B9642" s="31"/>
      <c r="C9642" s="32"/>
    </row>
    <row r="9643" spans="2:3" x14ac:dyDescent="0.2">
      <c r="B9643" s="31"/>
      <c r="C9643" s="32"/>
    </row>
    <row r="9644" spans="2:3" x14ac:dyDescent="0.2">
      <c r="B9644" s="31"/>
      <c r="C9644" s="32"/>
    </row>
    <row r="9645" spans="2:3" x14ac:dyDescent="0.2">
      <c r="B9645" s="31"/>
      <c r="C9645" s="32"/>
    </row>
    <row r="9646" spans="2:3" x14ac:dyDescent="0.2">
      <c r="B9646" s="31"/>
      <c r="C9646" s="32"/>
    </row>
    <row r="9647" spans="2:3" x14ac:dyDescent="0.2">
      <c r="B9647" s="31"/>
      <c r="C9647" s="32"/>
    </row>
    <row r="9648" spans="2:3" x14ac:dyDescent="0.2">
      <c r="B9648" s="31"/>
      <c r="C9648" s="32"/>
    </row>
    <row r="9649" spans="2:3" x14ac:dyDescent="0.2">
      <c r="B9649" s="31"/>
      <c r="C9649" s="32"/>
    </row>
    <row r="9650" spans="2:3" x14ac:dyDescent="0.2">
      <c r="B9650" s="31"/>
      <c r="C9650" s="32"/>
    </row>
    <row r="9651" spans="2:3" x14ac:dyDescent="0.2">
      <c r="B9651" s="31"/>
      <c r="C9651" s="32"/>
    </row>
    <row r="9652" spans="2:3" x14ac:dyDescent="0.2">
      <c r="B9652" s="31"/>
      <c r="C9652" s="32"/>
    </row>
    <row r="9653" spans="2:3" x14ac:dyDescent="0.2">
      <c r="B9653" s="31"/>
      <c r="C9653" s="32"/>
    </row>
    <row r="9654" spans="2:3" x14ac:dyDescent="0.2">
      <c r="B9654" s="31"/>
      <c r="C9654" s="32"/>
    </row>
    <row r="9655" spans="2:3" x14ac:dyDescent="0.2">
      <c r="B9655" s="31"/>
      <c r="C9655" s="32"/>
    </row>
    <row r="9656" spans="2:3" x14ac:dyDescent="0.2">
      <c r="B9656" s="31"/>
      <c r="C9656" s="32"/>
    </row>
    <row r="9657" spans="2:3" x14ac:dyDescent="0.2">
      <c r="B9657" s="31"/>
      <c r="C9657" s="32"/>
    </row>
    <row r="9658" spans="2:3" x14ac:dyDescent="0.2">
      <c r="B9658" s="31"/>
      <c r="C9658" s="32"/>
    </row>
    <row r="9659" spans="2:3" x14ac:dyDescent="0.2">
      <c r="B9659" s="31"/>
      <c r="C9659" s="32"/>
    </row>
    <row r="9660" spans="2:3" x14ac:dyDescent="0.2">
      <c r="B9660" s="31"/>
      <c r="C9660" s="32"/>
    </row>
    <row r="9661" spans="2:3" x14ac:dyDescent="0.2">
      <c r="B9661" s="31"/>
      <c r="C9661" s="32"/>
    </row>
    <row r="9662" spans="2:3" x14ac:dyDescent="0.2">
      <c r="B9662" s="31"/>
      <c r="C9662" s="32"/>
    </row>
    <row r="9663" spans="2:3" x14ac:dyDescent="0.2">
      <c r="B9663" s="31"/>
      <c r="C9663" s="32"/>
    </row>
    <row r="9664" spans="2:3" x14ac:dyDescent="0.2">
      <c r="B9664" s="31"/>
      <c r="C9664" s="32"/>
    </row>
    <row r="9665" spans="2:3" x14ac:dyDescent="0.2">
      <c r="B9665" s="31"/>
      <c r="C9665" s="32"/>
    </row>
    <row r="9666" spans="2:3" x14ac:dyDescent="0.2">
      <c r="B9666" s="31"/>
      <c r="C9666" s="32"/>
    </row>
    <row r="9667" spans="2:3" x14ac:dyDescent="0.2">
      <c r="B9667" s="31"/>
      <c r="C9667" s="32"/>
    </row>
    <row r="9668" spans="2:3" x14ac:dyDescent="0.2">
      <c r="B9668" s="31"/>
      <c r="C9668" s="32"/>
    </row>
    <row r="9669" spans="2:3" x14ac:dyDescent="0.2">
      <c r="B9669" s="31"/>
      <c r="C9669" s="32"/>
    </row>
    <row r="9670" spans="2:3" x14ac:dyDescent="0.2">
      <c r="B9670" s="31"/>
      <c r="C9670" s="32"/>
    </row>
    <row r="9671" spans="2:3" x14ac:dyDescent="0.2">
      <c r="B9671" s="31"/>
      <c r="C9671" s="32"/>
    </row>
    <row r="9672" spans="2:3" x14ac:dyDescent="0.2">
      <c r="B9672" s="31"/>
      <c r="C9672" s="32"/>
    </row>
    <row r="9673" spans="2:3" x14ac:dyDescent="0.2">
      <c r="B9673" s="31"/>
      <c r="C9673" s="32"/>
    </row>
    <row r="9674" spans="2:3" x14ac:dyDescent="0.2">
      <c r="B9674" s="31"/>
      <c r="C9674" s="32"/>
    </row>
    <row r="9675" spans="2:3" x14ac:dyDescent="0.2">
      <c r="B9675" s="31"/>
      <c r="C9675" s="32"/>
    </row>
    <row r="9676" spans="2:3" x14ac:dyDescent="0.2">
      <c r="B9676" s="31"/>
      <c r="C9676" s="32"/>
    </row>
    <row r="9677" spans="2:3" x14ac:dyDescent="0.2">
      <c r="B9677" s="31"/>
      <c r="C9677" s="32"/>
    </row>
    <row r="9678" spans="2:3" x14ac:dyDescent="0.2">
      <c r="B9678" s="31"/>
      <c r="C9678" s="32"/>
    </row>
    <row r="9679" spans="2:3" x14ac:dyDescent="0.2">
      <c r="B9679" s="31"/>
      <c r="C9679" s="32"/>
    </row>
    <row r="9680" spans="2:3" x14ac:dyDescent="0.2">
      <c r="B9680" s="31"/>
      <c r="C9680" s="32"/>
    </row>
    <row r="9681" spans="2:3" x14ac:dyDescent="0.2">
      <c r="B9681" s="31"/>
      <c r="C9681" s="32"/>
    </row>
    <row r="9682" spans="2:3" x14ac:dyDescent="0.2">
      <c r="B9682" s="31"/>
      <c r="C9682" s="32"/>
    </row>
    <row r="9683" spans="2:3" x14ac:dyDescent="0.2">
      <c r="B9683" s="31"/>
      <c r="C9683" s="32"/>
    </row>
    <row r="9684" spans="2:3" x14ac:dyDescent="0.2">
      <c r="B9684" s="31"/>
      <c r="C9684" s="32"/>
    </row>
    <row r="9685" spans="2:3" x14ac:dyDescent="0.2">
      <c r="B9685" s="31"/>
      <c r="C9685" s="32"/>
    </row>
    <row r="9686" spans="2:3" x14ac:dyDescent="0.2">
      <c r="B9686" s="31"/>
      <c r="C9686" s="32"/>
    </row>
    <row r="9687" spans="2:3" x14ac:dyDescent="0.2">
      <c r="B9687" s="31"/>
      <c r="C9687" s="32"/>
    </row>
    <row r="9688" spans="2:3" x14ac:dyDescent="0.2">
      <c r="B9688" s="31"/>
      <c r="C9688" s="32"/>
    </row>
    <row r="9689" spans="2:3" x14ac:dyDescent="0.2">
      <c r="B9689" s="31"/>
      <c r="C9689" s="32"/>
    </row>
    <row r="9690" spans="2:3" x14ac:dyDescent="0.2">
      <c r="B9690" s="31"/>
      <c r="C9690" s="32"/>
    </row>
    <row r="9691" spans="2:3" x14ac:dyDescent="0.2">
      <c r="B9691" s="31"/>
      <c r="C9691" s="32"/>
    </row>
    <row r="9692" spans="2:3" x14ac:dyDescent="0.2">
      <c r="B9692" s="31"/>
      <c r="C9692" s="32"/>
    </row>
    <row r="9693" spans="2:3" x14ac:dyDescent="0.2">
      <c r="B9693" s="31"/>
      <c r="C9693" s="32"/>
    </row>
    <row r="9694" spans="2:3" x14ac:dyDescent="0.2">
      <c r="B9694" s="31"/>
      <c r="C9694" s="32"/>
    </row>
    <row r="9695" spans="2:3" x14ac:dyDescent="0.2">
      <c r="B9695" s="31"/>
      <c r="C9695" s="32"/>
    </row>
    <row r="9696" spans="2:3" x14ac:dyDescent="0.2">
      <c r="B9696" s="31"/>
      <c r="C9696" s="32"/>
    </row>
    <row r="9697" spans="2:3" x14ac:dyDescent="0.2">
      <c r="B9697" s="31"/>
      <c r="C9697" s="32"/>
    </row>
    <row r="9698" spans="2:3" x14ac:dyDescent="0.2">
      <c r="B9698" s="31"/>
      <c r="C9698" s="32"/>
    </row>
    <row r="9699" spans="2:3" x14ac:dyDescent="0.2">
      <c r="B9699" s="31"/>
      <c r="C9699" s="32"/>
    </row>
    <row r="9700" spans="2:3" x14ac:dyDescent="0.2">
      <c r="B9700" s="31"/>
      <c r="C9700" s="32"/>
    </row>
    <row r="9701" spans="2:3" x14ac:dyDescent="0.2">
      <c r="B9701" s="31"/>
      <c r="C9701" s="32"/>
    </row>
    <row r="9702" spans="2:3" x14ac:dyDescent="0.2">
      <c r="B9702" s="31"/>
      <c r="C9702" s="32"/>
    </row>
    <row r="9703" spans="2:3" x14ac:dyDescent="0.2">
      <c r="B9703" s="31"/>
      <c r="C9703" s="32"/>
    </row>
    <row r="9704" spans="2:3" x14ac:dyDescent="0.2">
      <c r="B9704" s="31"/>
      <c r="C9704" s="32"/>
    </row>
    <row r="9705" spans="2:3" x14ac:dyDescent="0.2">
      <c r="B9705" s="31"/>
      <c r="C9705" s="32"/>
    </row>
    <row r="9706" spans="2:3" x14ac:dyDescent="0.2">
      <c r="B9706" s="31"/>
      <c r="C9706" s="32"/>
    </row>
    <row r="9707" spans="2:3" x14ac:dyDescent="0.2">
      <c r="B9707" s="31"/>
      <c r="C9707" s="32"/>
    </row>
    <row r="9708" spans="2:3" x14ac:dyDescent="0.2">
      <c r="B9708" s="31"/>
      <c r="C9708" s="32"/>
    </row>
    <row r="9709" spans="2:3" x14ac:dyDescent="0.2">
      <c r="B9709" s="31"/>
      <c r="C9709" s="32"/>
    </row>
    <row r="9710" spans="2:3" x14ac:dyDescent="0.2">
      <c r="B9710" s="31"/>
      <c r="C9710" s="32"/>
    </row>
    <row r="9711" spans="2:3" x14ac:dyDescent="0.2">
      <c r="B9711" s="31"/>
      <c r="C9711" s="32"/>
    </row>
    <row r="9712" spans="2:3" x14ac:dyDescent="0.2">
      <c r="B9712" s="31"/>
      <c r="C9712" s="32"/>
    </row>
    <row r="9713" spans="2:3" x14ac:dyDescent="0.2">
      <c r="B9713" s="31"/>
      <c r="C9713" s="32"/>
    </row>
    <row r="9714" spans="2:3" x14ac:dyDescent="0.2">
      <c r="B9714" s="31"/>
      <c r="C9714" s="32"/>
    </row>
    <row r="9715" spans="2:3" x14ac:dyDescent="0.2">
      <c r="B9715" s="31"/>
      <c r="C9715" s="32"/>
    </row>
    <row r="9716" spans="2:3" x14ac:dyDescent="0.2">
      <c r="B9716" s="31"/>
      <c r="C9716" s="32"/>
    </row>
    <row r="9717" spans="2:3" x14ac:dyDescent="0.2">
      <c r="B9717" s="31"/>
      <c r="C9717" s="32"/>
    </row>
    <row r="9718" spans="2:3" x14ac:dyDescent="0.2">
      <c r="B9718" s="31"/>
      <c r="C9718" s="32"/>
    </row>
    <row r="9719" spans="2:3" x14ac:dyDescent="0.2">
      <c r="B9719" s="31"/>
      <c r="C9719" s="32"/>
    </row>
    <row r="9720" spans="2:3" x14ac:dyDescent="0.2">
      <c r="B9720" s="31"/>
      <c r="C9720" s="32"/>
    </row>
    <row r="9721" spans="2:3" x14ac:dyDescent="0.2">
      <c r="B9721" s="31"/>
      <c r="C9721" s="32"/>
    </row>
    <row r="9722" spans="2:3" x14ac:dyDescent="0.2">
      <c r="B9722" s="31"/>
      <c r="C9722" s="32"/>
    </row>
    <row r="9723" spans="2:3" x14ac:dyDescent="0.2">
      <c r="B9723" s="31"/>
      <c r="C9723" s="32"/>
    </row>
    <row r="9724" spans="2:3" x14ac:dyDescent="0.2">
      <c r="B9724" s="31"/>
      <c r="C9724" s="32"/>
    </row>
    <row r="9725" spans="2:3" x14ac:dyDescent="0.2">
      <c r="B9725" s="31"/>
      <c r="C9725" s="32"/>
    </row>
    <row r="9726" spans="2:3" x14ac:dyDescent="0.2">
      <c r="B9726" s="31"/>
      <c r="C9726" s="32"/>
    </row>
    <row r="9727" spans="2:3" x14ac:dyDescent="0.2">
      <c r="B9727" s="31"/>
      <c r="C9727" s="32"/>
    </row>
    <row r="9728" spans="2:3" x14ac:dyDescent="0.2">
      <c r="B9728" s="31"/>
      <c r="C9728" s="32"/>
    </row>
    <row r="9729" spans="2:3" x14ac:dyDescent="0.2">
      <c r="B9729" s="31"/>
      <c r="C9729" s="32"/>
    </row>
    <row r="9730" spans="2:3" x14ac:dyDescent="0.2">
      <c r="B9730" s="31"/>
      <c r="C9730" s="32"/>
    </row>
    <row r="9731" spans="2:3" x14ac:dyDescent="0.2">
      <c r="B9731" s="31"/>
      <c r="C9731" s="32"/>
    </row>
    <row r="9732" spans="2:3" x14ac:dyDescent="0.2">
      <c r="B9732" s="31"/>
      <c r="C9732" s="32"/>
    </row>
    <row r="9733" spans="2:3" x14ac:dyDescent="0.2">
      <c r="B9733" s="31"/>
      <c r="C9733" s="32"/>
    </row>
    <row r="9734" spans="2:3" x14ac:dyDescent="0.2">
      <c r="B9734" s="31"/>
      <c r="C9734" s="32"/>
    </row>
    <row r="9735" spans="2:3" x14ac:dyDescent="0.2">
      <c r="B9735" s="31"/>
      <c r="C9735" s="32"/>
    </row>
    <row r="9736" spans="2:3" x14ac:dyDescent="0.2">
      <c r="B9736" s="31"/>
      <c r="C9736" s="32"/>
    </row>
    <row r="9737" spans="2:3" x14ac:dyDescent="0.2">
      <c r="B9737" s="31"/>
      <c r="C9737" s="32"/>
    </row>
    <row r="9738" spans="2:3" x14ac:dyDescent="0.2">
      <c r="B9738" s="31"/>
      <c r="C9738" s="32"/>
    </row>
    <row r="9739" spans="2:3" x14ac:dyDescent="0.2">
      <c r="B9739" s="31"/>
      <c r="C9739" s="32"/>
    </row>
    <row r="9740" spans="2:3" x14ac:dyDescent="0.2">
      <c r="B9740" s="31"/>
      <c r="C9740" s="32"/>
    </row>
    <row r="9741" spans="2:3" x14ac:dyDescent="0.2">
      <c r="B9741" s="31"/>
      <c r="C9741" s="32"/>
    </row>
    <row r="9742" spans="2:3" x14ac:dyDescent="0.2">
      <c r="B9742" s="31"/>
      <c r="C9742" s="32"/>
    </row>
    <row r="9743" spans="2:3" x14ac:dyDescent="0.2">
      <c r="B9743" s="31"/>
      <c r="C9743" s="32"/>
    </row>
    <row r="9744" spans="2:3" x14ac:dyDescent="0.2">
      <c r="B9744" s="31"/>
      <c r="C9744" s="32"/>
    </row>
    <row r="9745" spans="2:3" x14ac:dyDescent="0.2">
      <c r="B9745" s="31"/>
      <c r="C9745" s="32"/>
    </row>
    <row r="9746" spans="2:3" x14ac:dyDescent="0.2">
      <c r="B9746" s="31"/>
      <c r="C9746" s="32"/>
    </row>
    <row r="9747" spans="2:3" x14ac:dyDescent="0.2">
      <c r="B9747" s="31"/>
      <c r="C9747" s="32"/>
    </row>
    <row r="9748" spans="2:3" x14ac:dyDescent="0.2">
      <c r="B9748" s="31"/>
      <c r="C9748" s="32"/>
    </row>
    <row r="9749" spans="2:3" x14ac:dyDescent="0.2">
      <c r="B9749" s="31"/>
      <c r="C9749" s="32"/>
    </row>
    <row r="9750" spans="2:3" x14ac:dyDescent="0.2">
      <c r="B9750" s="31"/>
      <c r="C9750" s="32"/>
    </row>
    <row r="9751" spans="2:3" x14ac:dyDescent="0.2">
      <c r="B9751" s="31"/>
      <c r="C9751" s="32"/>
    </row>
    <row r="9752" spans="2:3" x14ac:dyDescent="0.2">
      <c r="B9752" s="31"/>
      <c r="C9752" s="32"/>
    </row>
    <row r="9753" spans="2:3" x14ac:dyDescent="0.2">
      <c r="B9753" s="31"/>
      <c r="C9753" s="32"/>
    </row>
    <row r="9754" spans="2:3" x14ac:dyDescent="0.2">
      <c r="B9754" s="31"/>
      <c r="C9754" s="32"/>
    </row>
    <row r="9755" spans="2:3" x14ac:dyDescent="0.2">
      <c r="B9755" s="31"/>
      <c r="C9755" s="32"/>
    </row>
    <row r="9756" spans="2:3" x14ac:dyDescent="0.2">
      <c r="B9756" s="31"/>
      <c r="C9756" s="32"/>
    </row>
    <row r="9757" spans="2:3" x14ac:dyDescent="0.2">
      <c r="B9757" s="31"/>
      <c r="C9757" s="32"/>
    </row>
    <row r="9758" spans="2:3" x14ac:dyDescent="0.2">
      <c r="B9758" s="31"/>
      <c r="C9758" s="32"/>
    </row>
    <row r="9759" spans="2:3" x14ac:dyDescent="0.2">
      <c r="B9759" s="31"/>
      <c r="C9759" s="32"/>
    </row>
    <row r="9760" spans="2:3" x14ac:dyDescent="0.2">
      <c r="B9760" s="31"/>
      <c r="C9760" s="32"/>
    </row>
    <row r="9761" spans="2:3" x14ac:dyDescent="0.2">
      <c r="B9761" s="31"/>
      <c r="C9761" s="32"/>
    </row>
    <row r="9762" spans="2:3" x14ac:dyDescent="0.2">
      <c r="B9762" s="31"/>
      <c r="C9762" s="32"/>
    </row>
    <row r="9763" spans="2:3" x14ac:dyDescent="0.2">
      <c r="B9763" s="31"/>
      <c r="C9763" s="32"/>
    </row>
    <row r="9764" spans="2:3" x14ac:dyDescent="0.2">
      <c r="B9764" s="31"/>
      <c r="C9764" s="32"/>
    </row>
    <row r="9765" spans="2:3" x14ac:dyDescent="0.2">
      <c r="B9765" s="31"/>
      <c r="C9765" s="32"/>
    </row>
    <row r="9766" spans="2:3" x14ac:dyDescent="0.2">
      <c r="B9766" s="31"/>
      <c r="C9766" s="32"/>
    </row>
    <row r="9767" spans="2:3" x14ac:dyDescent="0.2">
      <c r="B9767" s="31"/>
      <c r="C9767" s="32"/>
    </row>
    <row r="9768" spans="2:3" x14ac:dyDescent="0.2">
      <c r="B9768" s="31"/>
      <c r="C9768" s="32"/>
    </row>
    <row r="9769" spans="2:3" x14ac:dyDescent="0.2">
      <c r="B9769" s="31"/>
      <c r="C9769" s="32"/>
    </row>
    <row r="9770" spans="2:3" x14ac:dyDescent="0.2">
      <c r="B9770" s="31"/>
      <c r="C9770" s="32"/>
    </row>
    <row r="9771" spans="2:3" x14ac:dyDescent="0.2">
      <c r="B9771" s="31"/>
      <c r="C9771" s="32"/>
    </row>
    <row r="9772" spans="2:3" x14ac:dyDescent="0.2">
      <c r="B9772" s="31"/>
      <c r="C9772" s="32"/>
    </row>
    <row r="9773" spans="2:3" x14ac:dyDescent="0.2">
      <c r="B9773" s="31"/>
      <c r="C9773" s="32"/>
    </row>
    <row r="9774" spans="2:3" x14ac:dyDescent="0.2">
      <c r="B9774" s="31"/>
      <c r="C9774" s="32"/>
    </row>
    <row r="9775" spans="2:3" x14ac:dyDescent="0.2">
      <c r="B9775" s="31"/>
      <c r="C9775" s="32"/>
    </row>
    <row r="9776" spans="2:3" x14ac:dyDescent="0.2">
      <c r="B9776" s="31"/>
      <c r="C9776" s="32"/>
    </row>
    <row r="9777" spans="2:3" x14ac:dyDescent="0.2">
      <c r="B9777" s="31"/>
      <c r="C9777" s="32"/>
    </row>
    <row r="9778" spans="2:3" x14ac:dyDescent="0.2">
      <c r="B9778" s="31"/>
      <c r="C9778" s="32"/>
    </row>
    <row r="9779" spans="2:3" x14ac:dyDescent="0.2">
      <c r="B9779" s="31"/>
      <c r="C9779" s="32"/>
    </row>
    <row r="9780" spans="2:3" x14ac:dyDescent="0.2">
      <c r="B9780" s="31"/>
      <c r="C9780" s="32"/>
    </row>
    <row r="9781" spans="2:3" x14ac:dyDescent="0.2">
      <c r="B9781" s="31"/>
      <c r="C9781" s="32"/>
    </row>
    <row r="9782" spans="2:3" x14ac:dyDescent="0.2">
      <c r="B9782" s="31"/>
      <c r="C9782" s="32"/>
    </row>
    <row r="9783" spans="2:3" x14ac:dyDescent="0.2">
      <c r="B9783" s="31"/>
      <c r="C9783" s="32"/>
    </row>
    <row r="9784" spans="2:3" x14ac:dyDescent="0.2">
      <c r="B9784" s="31"/>
      <c r="C9784" s="32"/>
    </row>
    <row r="9785" spans="2:3" x14ac:dyDescent="0.2">
      <c r="B9785" s="31"/>
      <c r="C9785" s="32"/>
    </row>
    <row r="9786" spans="2:3" x14ac:dyDescent="0.2">
      <c r="B9786" s="31"/>
      <c r="C9786" s="32"/>
    </row>
    <row r="9787" spans="2:3" x14ac:dyDescent="0.2">
      <c r="B9787" s="31"/>
      <c r="C9787" s="32"/>
    </row>
    <row r="9788" spans="2:3" x14ac:dyDescent="0.2">
      <c r="B9788" s="31"/>
      <c r="C9788" s="32"/>
    </row>
    <row r="9789" spans="2:3" x14ac:dyDescent="0.2">
      <c r="B9789" s="31"/>
      <c r="C9789" s="32"/>
    </row>
    <row r="9790" spans="2:3" x14ac:dyDescent="0.2">
      <c r="B9790" s="31"/>
      <c r="C9790" s="32"/>
    </row>
    <row r="9791" spans="2:3" x14ac:dyDescent="0.2">
      <c r="B9791" s="31"/>
      <c r="C9791" s="32"/>
    </row>
    <row r="9792" spans="2:3" x14ac:dyDescent="0.2">
      <c r="B9792" s="31"/>
      <c r="C9792" s="32"/>
    </row>
    <row r="9793" spans="2:3" x14ac:dyDescent="0.2">
      <c r="B9793" s="31"/>
      <c r="C9793" s="32"/>
    </row>
    <row r="9794" spans="2:3" x14ac:dyDescent="0.2">
      <c r="B9794" s="31"/>
      <c r="C9794" s="32"/>
    </row>
    <row r="9795" spans="2:3" x14ac:dyDescent="0.2">
      <c r="B9795" s="31"/>
      <c r="C9795" s="32"/>
    </row>
    <row r="9796" spans="2:3" x14ac:dyDescent="0.2">
      <c r="B9796" s="31"/>
      <c r="C9796" s="32"/>
    </row>
    <row r="9797" spans="2:3" x14ac:dyDescent="0.2">
      <c r="B9797" s="31"/>
      <c r="C9797" s="32"/>
    </row>
    <row r="9798" spans="2:3" x14ac:dyDescent="0.2">
      <c r="B9798" s="31"/>
      <c r="C9798" s="32"/>
    </row>
    <row r="9799" spans="2:3" x14ac:dyDescent="0.2">
      <c r="B9799" s="31"/>
      <c r="C9799" s="32"/>
    </row>
    <row r="9800" spans="2:3" x14ac:dyDescent="0.2">
      <c r="B9800" s="31"/>
      <c r="C9800" s="32"/>
    </row>
    <row r="9801" spans="2:3" x14ac:dyDescent="0.2">
      <c r="B9801" s="31"/>
      <c r="C9801" s="32"/>
    </row>
    <row r="9802" spans="2:3" x14ac:dyDescent="0.2">
      <c r="B9802" s="31"/>
      <c r="C9802" s="32"/>
    </row>
    <row r="9803" spans="2:3" x14ac:dyDescent="0.2">
      <c r="B9803" s="31"/>
      <c r="C9803" s="32"/>
    </row>
    <row r="9804" spans="2:3" x14ac:dyDescent="0.2">
      <c r="B9804" s="31"/>
      <c r="C9804" s="32"/>
    </row>
    <row r="9805" spans="2:3" x14ac:dyDescent="0.2">
      <c r="B9805" s="31"/>
      <c r="C9805" s="32"/>
    </row>
    <row r="9806" spans="2:3" x14ac:dyDescent="0.2">
      <c r="B9806" s="31"/>
      <c r="C9806" s="32"/>
    </row>
    <row r="9807" spans="2:3" x14ac:dyDescent="0.2">
      <c r="B9807" s="31"/>
      <c r="C9807" s="32"/>
    </row>
    <row r="9808" spans="2:3" x14ac:dyDescent="0.2">
      <c r="B9808" s="31"/>
      <c r="C9808" s="32"/>
    </row>
    <row r="9809" spans="2:3" x14ac:dyDescent="0.2">
      <c r="B9809" s="31"/>
      <c r="C9809" s="32"/>
    </row>
    <row r="9810" spans="2:3" x14ac:dyDescent="0.2">
      <c r="B9810" s="31"/>
      <c r="C9810" s="32"/>
    </row>
    <row r="9811" spans="2:3" x14ac:dyDescent="0.2">
      <c r="B9811" s="31"/>
      <c r="C9811" s="32"/>
    </row>
    <row r="9812" spans="2:3" x14ac:dyDescent="0.2">
      <c r="B9812" s="31"/>
      <c r="C9812" s="32"/>
    </row>
    <row r="9813" spans="2:3" x14ac:dyDescent="0.2">
      <c r="B9813" s="31"/>
      <c r="C9813" s="32"/>
    </row>
    <row r="9814" spans="2:3" x14ac:dyDescent="0.2">
      <c r="B9814" s="31"/>
      <c r="C9814" s="32"/>
    </row>
    <row r="9815" spans="2:3" x14ac:dyDescent="0.2">
      <c r="B9815" s="31"/>
      <c r="C9815" s="32"/>
    </row>
    <row r="9816" spans="2:3" x14ac:dyDescent="0.2">
      <c r="B9816" s="31"/>
      <c r="C9816" s="32"/>
    </row>
    <row r="9817" spans="2:3" x14ac:dyDescent="0.2">
      <c r="B9817" s="31"/>
      <c r="C9817" s="32"/>
    </row>
    <row r="9818" spans="2:3" x14ac:dyDescent="0.2">
      <c r="B9818" s="31"/>
      <c r="C9818" s="32"/>
    </row>
    <row r="9819" spans="2:3" x14ac:dyDescent="0.2">
      <c r="B9819" s="31"/>
      <c r="C9819" s="32"/>
    </row>
    <row r="9820" spans="2:3" x14ac:dyDescent="0.2">
      <c r="B9820" s="31"/>
      <c r="C9820" s="32"/>
    </row>
    <row r="9821" spans="2:3" x14ac:dyDescent="0.2">
      <c r="B9821" s="31"/>
      <c r="C9821" s="32"/>
    </row>
    <row r="9822" spans="2:3" x14ac:dyDescent="0.2">
      <c r="B9822" s="31"/>
      <c r="C9822" s="32"/>
    </row>
    <row r="9823" spans="2:3" x14ac:dyDescent="0.2">
      <c r="B9823" s="31"/>
      <c r="C9823" s="32"/>
    </row>
    <row r="9824" spans="2:3" x14ac:dyDescent="0.2">
      <c r="B9824" s="31"/>
      <c r="C9824" s="32"/>
    </row>
    <row r="9825" spans="2:3" x14ac:dyDescent="0.2">
      <c r="B9825" s="31"/>
      <c r="C9825" s="32"/>
    </row>
    <row r="9826" spans="2:3" x14ac:dyDescent="0.2">
      <c r="B9826" s="31"/>
      <c r="C9826" s="32"/>
    </row>
    <row r="9827" spans="2:3" x14ac:dyDescent="0.2">
      <c r="B9827" s="31"/>
      <c r="C9827" s="32"/>
    </row>
    <row r="9828" spans="2:3" x14ac:dyDescent="0.2">
      <c r="B9828" s="31"/>
      <c r="C9828" s="32"/>
    </row>
    <row r="9829" spans="2:3" x14ac:dyDescent="0.2">
      <c r="B9829" s="31"/>
      <c r="C9829" s="32"/>
    </row>
    <row r="9830" spans="2:3" x14ac:dyDescent="0.2">
      <c r="B9830" s="31"/>
      <c r="C9830" s="32"/>
    </row>
    <row r="9831" spans="2:3" x14ac:dyDescent="0.2">
      <c r="B9831" s="31"/>
      <c r="C9831" s="32"/>
    </row>
    <row r="9832" spans="2:3" x14ac:dyDescent="0.2">
      <c r="B9832" s="31"/>
      <c r="C9832" s="32"/>
    </row>
    <row r="9833" spans="2:3" x14ac:dyDescent="0.2">
      <c r="B9833" s="31"/>
      <c r="C9833" s="32"/>
    </row>
    <row r="9834" spans="2:3" x14ac:dyDescent="0.2">
      <c r="B9834" s="31"/>
      <c r="C9834" s="32"/>
    </row>
    <row r="9835" spans="2:3" x14ac:dyDescent="0.2">
      <c r="B9835" s="31"/>
      <c r="C9835" s="32"/>
    </row>
    <row r="9836" spans="2:3" x14ac:dyDescent="0.2">
      <c r="B9836" s="31"/>
      <c r="C9836" s="32"/>
    </row>
    <row r="9837" spans="2:3" x14ac:dyDescent="0.2">
      <c r="B9837" s="31"/>
      <c r="C9837" s="32"/>
    </row>
    <row r="9838" spans="2:3" x14ac:dyDescent="0.2">
      <c r="B9838" s="31"/>
      <c r="C9838" s="32"/>
    </row>
    <row r="9839" spans="2:3" x14ac:dyDescent="0.2">
      <c r="B9839" s="31"/>
      <c r="C9839" s="32"/>
    </row>
    <row r="9840" spans="2:3" x14ac:dyDescent="0.2">
      <c r="B9840" s="31"/>
      <c r="C9840" s="32"/>
    </row>
    <row r="9841" spans="2:3" x14ac:dyDescent="0.2">
      <c r="B9841" s="31"/>
      <c r="C9841" s="32"/>
    </row>
    <row r="9842" spans="2:3" x14ac:dyDescent="0.2">
      <c r="B9842" s="31"/>
      <c r="C9842" s="32"/>
    </row>
    <row r="9843" spans="2:3" x14ac:dyDescent="0.2">
      <c r="B9843" s="31"/>
      <c r="C9843" s="32"/>
    </row>
    <row r="9844" spans="2:3" x14ac:dyDescent="0.2">
      <c r="B9844" s="31"/>
      <c r="C9844" s="32"/>
    </row>
    <row r="9845" spans="2:3" x14ac:dyDescent="0.2">
      <c r="B9845" s="31"/>
      <c r="C9845" s="32"/>
    </row>
    <row r="9846" spans="2:3" x14ac:dyDescent="0.2">
      <c r="B9846" s="31"/>
      <c r="C9846" s="32"/>
    </row>
    <row r="9847" spans="2:3" x14ac:dyDescent="0.2">
      <c r="B9847" s="31"/>
      <c r="C9847" s="32"/>
    </row>
    <row r="9848" spans="2:3" x14ac:dyDescent="0.2">
      <c r="B9848" s="31"/>
      <c r="C9848" s="32"/>
    </row>
    <row r="9849" spans="2:3" x14ac:dyDescent="0.2">
      <c r="B9849" s="31"/>
      <c r="C9849" s="32"/>
    </row>
    <row r="9850" spans="2:3" x14ac:dyDescent="0.2">
      <c r="B9850" s="31"/>
      <c r="C9850" s="32"/>
    </row>
    <row r="9851" spans="2:3" x14ac:dyDescent="0.2">
      <c r="B9851" s="31"/>
      <c r="C9851" s="32"/>
    </row>
    <row r="9852" spans="2:3" x14ac:dyDescent="0.2">
      <c r="B9852" s="31"/>
      <c r="C9852" s="32"/>
    </row>
    <row r="9853" spans="2:3" x14ac:dyDescent="0.2">
      <c r="B9853" s="31"/>
      <c r="C9853" s="32"/>
    </row>
    <row r="9854" spans="2:3" x14ac:dyDescent="0.2">
      <c r="B9854" s="31"/>
      <c r="C9854" s="32"/>
    </row>
    <row r="9855" spans="2:3" x14ac:dyDescent="0.2">
      <c r="B9855" s="31"/>
      <c r="C9855" s="32"/>
    </row>
    <row r="9856" spans="2:3" x14ac:dyDescent="0.2">
      <c r="B9856" s="31"/>
      <c r="C9856" s="32"/>
    </row>
    <row r="9857" spans="2:3" x14ac:dyDescent="0.2">
      <c r="B9857" s="31"/>
      <c r="C9857" s="32"/>
    </row>
    <row r="9858" spans="2:3" x14ac:dyDescent="0.2">
      <c r="B9858" s="31"/>
      <c r="C9858" s="32"/>
    </row>
    <row r="9859" spans="2:3" x14ac:dyDescent="0.2">
      <c r="B9859" s="31"/>
      <c r="C9859" s="32"/>
    </row>
    <row r="9860" spans="2:3" x14ac:dyDescent="0.2">
      <c r="B9860" s="31"/>
      <c r="C9860" s="32"/>
    </row>
    <row r="9861" spans="2:3" x14ac:dyDescent="0.2">
      <c r="B9861" s="31"/>
      <c r="C9861" s="32"/>
    </row>
    <row r="9862" spans="2:3" x14ac:dyDescent="0.2">
      <c r="B9862" s="31"/>
      <c r="C9862" s="32"/>
    </row>
    <row r="9863" spans="2:3" x14ac:dyDescent="0.2">
      <c r="B9863" s="31"/>
      <c r="C9863" s="32"/>
    </row>
    <row r="9864" spans="2:3" x14ac:dyDescent="0.2">
      <c r="B9864" s="31"/>
      <c r="C9864" s="32"/>
    </row>
    <row r="9865" spans="2:3" x14ac:dyDescent="0.2">
      <c r="B9865" s="31"/>
      <c r="C9865" s="32"/>
    </row>
    <row r="9866" spans="2:3" x14ac:dyDescent="0.2">
      <c r="B9866" s="31"/>
      <c r="C9866" s="32"/>
    </row>
    <row r="9867" spans="2:3" x14ac:dyDescent="0.2">
      <c r="B9867" s="31"/>
      <c r="C9867" s="32"/>
    </row>
    <row r="9868" spans="2:3" x14ac:dyDescent="0.2">
      <c r="B9868" s="31"/>
      <c r="C9868" s="32"/>
    </row>
    <row r="9869" spans="2:3" x14ac:dyDescent="0.2">
      <c r="B9869" s="31"/>
      <c r="C9869" s="32"/>
    </row>
    <row r="9870" spans="2:3" x14ac:dyDescent="0.2">
      <c r="B9870" s="31"/>
      <c r="C9870" s="32"/>
    </row>
    <row r="9871" spans="2:3" x14ac:dyDescent="0.2">
      <c r="B9871" s="31"/>
      <c r="C9871" s="32"/>
    </row>
    <row r="9872" spans="2:3" x14ac:dyDescent="0.2">
      <c r="B9872" s="31"/>
      <c r="C9872" s="32"/>
    </row>
    <row r="9873" spans="2:3" x14ac:dyDescent="0.2">
      <c r="B9873" s="31"/>
      <c r="C9873" s="32"/>
    </row>
    <row r="9874" spans="2:3" x14ac:dyDescent="0.2">
      <c r="B9874" s="31"/>
      <c r="C9874" s="32"/>
    </row>
    <row r="9875" spans="2:3" x14ac:dyDescent="0.2">
      <c r="B9875" s="31"/>
      <c r="C9875" s="32"/>
    </row>
    <row r="9876" spans="2:3" x14ac:dyDescent="0.2">
      <c r="B9876" s="31"/>
      <c r="C9876" s="32"/>
    </row>
    <row r="9877" spans="2:3" x14ac:dyDescent="0.2">
      <c r="B9877" s="31"/>
      <c r="C9877" s="32"/>
    </row>
    <row r="9878" spans="2:3" x14ac:dyDescent="0.2">
      <c r="B9878" s="31"/>
      <c r="C9878" s="32"/>
    </row>
    <row r="9879" spans="2:3" x14ac:dyDescent="0.2">
      <c r="B9879" s="31"/>
      <c r="C9879" s="32"/>
    </row>
    <row r="9880" spans="2:3" x14ac:dyDescent="0.2">
      <c r="B9880" s="31"/>
      <c r="C9880" s="32"/>
    </row>
    <row r="9881" spans="2:3" x14ac:dyDescent="0.2">
      <c r="B9881" s="31"/>
      <c r="C9881" s="32"/>
    </row>
    <row r="9882" spans="2:3" x14ac:dyDescent="0.2">
      <c r="B9882" s="31"/>
      <c r="C9882" s="32"/>
    </row>
    <row r="9883" spans="2:3" x14ac:dyDescent="0.2">
      <c r="B9883" s="31"/>
      <c r="C9883" s="32"/>
    </row>
    <row r="9884" spans="2:3" x14ac:dyDescent="0.2">
      <c r="B9884" s="31"/>
      <c r="C9884" s="32"/>
    </row>
    <row r="9885" spans="2:3" x14ac:dyDescent="0.2">
      <c r="B9885" s="31"/>
      <c r="C9885" s="32"/>
    </row>
    <row r="9886" spans="2:3" x14ac:dyDescent="0.2">
      <c r="B9886" s="31"/>
      <c r="C9886" s="32"/>
    </row>
    <row r="9887" spans="2:3" x14ac:dyDescent="0.2">
      <c r="B9887" s="31"/>
      <c r="C9887" s="32"/>
    </row>
    <row r="9888" spans="2:3" x14ac:dyDescent="0.2">
      <c r="B9888" s="31"/>
      <c r="C9888" s="32"/>
    </row>
    <row r="9889" spans="2:3" x14ac:dyDescent="0.2">
      <c r="B9889" s="31"/>
      <c r="C9889" s="32"/>
    </row>
    <row r="9890" spans="2:3" x14ac:dyDescent="0.2">
      <c r="B9890" s="31"/>
      <c r="C9890" s="32"/>
    </row>
    <row r="9891" spans="2:3" x14ac:dyDescent="0.2">
      <c r="B9891" s="31"/>
      <c r="C9891" s="32"/>
    </row>
    <row r="9892" spans="2:3" x14ac:dyDescent="0.2">
      <c r="B9892" s="31"/>
      <c r="C9892" s="32"/>
    </row>
    <row r="9893" spans="2:3" x14ac:dyDescent="0.2">
      <c r="B9893" s="31"/>
      <c r="C9893" s="32"/>
    </row>
    <row r="9894" spans="2:3" x14ac:dyDescent="0.2">
      <c r="B9894" s="31"/>
      <c r="C9894" s="32"/>
    </row>
    <row r="9895" spans="2:3" x14ac:dyDescent="0.2">
      <c r="B9895" s="31"/>
      <c r="C9895" s="32"/>
    </row>
    <row r="9896" spans="2:3" x14ac:dyDescent="0.2">
      <c r="B9896" s="31"/>
      <c r="C9896" s="32"/>
    </row>
    <row r="9897" spans="2:3" x14ac:dyDescent="0.2">
      <c r="B9897" s="31"/>
      <c r="C9897" s="32"/>
    </row>
    <row r="9898" spans="2:3" x14ac:dyDescent="0.2">
      <c r="B9898" s="31"/>
      <c r="C9898" s="32"/>
    </row>
    <row r="9899" spans="2:3" x14ac:dyDescent="0.2">
      <c r="B9899" s="31"/>
      <c r="C9899" s="32"/>
    </row>
    <row r="9900" spans="2:3" x14ac:dyDescent="0.2">
      <c r="B9900" s="31"/>
      <c r="C9900" s="32"/>
    </row>
    <row r="9901" spans="2:3" x14ac:dyDescent="0.2">
      <c r="B9901" s="31"/>
      <c r="C9901" s="32"/>
    </row>
    <row r="9902" spans="2:3" x14ac:dyDescent="0.2">
      <c r="B9902" s="31"/>
      <c r="C9902" s="32"/>
    </row>
    <row r="9903" spans="2:3" x14ac:dyDescent="0.2">
      <c r="B9903" s="31"/>
      <c r="C9903" s="32"/>
    </row>
    <row r="9904" spans="2:3" x14ac:dyDescent="0.2">
      <c r="B9904" s="31"/>
      <c r="C9904" s="32"/>
    </row>
    <row r="9905" spans="2:3" x14ac:dyDescent="0.2">
      <c r="B9905" s="31"/>
      <c r="C9905" s="32"/>
    </row>
    <row r="9906" spans="2:3" x14ac:dyDescent="0.2">
      <c r="B9906" s="31"/>
      <c r="C9906" s="32"/>
    </row>
    <row r="9907" spans="2:3" x14ac:dyDescent="0.2">
      <c r="B9907" s="31"/>
      <c r="C9907" s="32"/>
    </row>
    <row r="9908" spans="2:3" x14ac:dyDescent="0.2">
      <c r="B9908" s="31"/>
      <c r="C9908" s="32"/>
    </row>
    <row r="9909" spans="2:3" x14ac:dyDescent="0.2">
      <c r="B9909" s="31"/>
      <c r="C9909" s="32"/>
    </row>
    <row r="9910" spans="2:3" x14ac:dyDescent="0.2">
      <c r="B9910" s="31"/>
      <c r="C9910" s="32"/>
    </row>
    <row r="9911" spans="2:3" x14ac:dyDescent="0.2">
      <c r="B9911" s="31"/>
      <c r="C9911" s="32"/>
    </row>
    <row r="9912" spans="2:3" x14ac:dyDescent="0.2">
      <c r="B9912" s="31"/>
      <c r="C9912" s="32"/>
    </row>
    <row r="9913" spans="2:3" x14ac:dyDescent="0.2">
      <c r="B9913" s="31"/>
      <c r="C9913" s="32"/>
    </row>
    <row r="9914" spans="2:3" x14ac:dyDescent="0.2">
      <c r="B9914" s="31"/>
      <c r="C9914" s="32"/>
    </row>
    <row r="9915" spans="2:3" x14ac:dyDescent="0.2">
      <c r="B9915" s="31"/>
      <c r="C9915" s="32"/>
    </row>
    <row r="9916" spans="2:3" x14ac:dyDescent="0.2">
      <c r="B9916" s="31"/>
      <c r="C9916" s="32"/>
    </row>
    <row r="9917" spans="2:3" x14ac:dyDescent="0.2">
      <c r="B9917" s="31"/>
      <c r="C9917" s="32"/>
    </row>
    <row r="9918" spans="2:3" x14ac:dyDescent="0.2">
      <c r="B9918" s="31"/>
      <c r="C9918" s="32"/>
    </row>
    <row r="9919" spans="2:3" x14ac:dyDescent="0.2">
      <c r="B9919" s="31"/>
      <c r="C9919" s="32"/>
    </row>
    <row r="9920" spans="2:3" x14ac:dyDescent="0.2">
      <c r="B9920" s="31"/>
      <c r="C9920" s="32"/>
    </row>
    <row r="9921" spans="2:3" x14ac:dyDescent="0.2">
      <c r="B9921" s="31"/>
      <c r="C9921" s="32"/>
    </row>
    <row r="9922" spans="2:3" x14ac:dyDescent="0.2">
      <c r="B9922" s="31"/>
      <c r="C9922" s="32"/>
    </row>
    <row r="9923" spans="2:3" x14ac:dyDescent="0.2">
      <c r="B9923" s="31"/>
      <c r="C9923" s="32"/>
    </row>
    <row r="9924" spans="2:3" x14ac:dyDescent="0.2">
      <c r="B9924" s="31"/>
      <c r="C9924" s="32"/>
    </row>
    <row r="9925" spans="2:3" x14ac:dyDescent="0.2">
      <c r="B9925" s="31"/>
      <c r="C9925" s="32"/>
    </row>
    <row r="9926" spans="2:3" x14ac:dyDescent="0.2">
      <c r="B9926" s="31"/>
      <c r="C9926" s="32"/>
    </row>
    <row r="9927" spans="2:3" x14ac:dyDescent="0.2">
      <c r="B9927" s="31"/>
      <c r="C9927" s="32"/>
    </row>
    <row r="9928" spans="2:3" x14ac:dyDescent="0.2">
      <c r="B9928" s="31"/>
      <c r="C9928" s="32"/>
    </row>
    <row r="9929" spans="2:3" x14ac:dyDescent="0.2">
      <c r="B9929" s="31"/>
      <c r="C9929" s="32"/>
    </row>
    <row r="9930" spans="2:3" x14ac:dyDescent="0.2">
      <c r="B9930" s="31"/>
      <c r="C9930" s="32"/>
    </row>
    <row r="9931" spans="2:3" x14ac:dyDescent="0.2">
      <c r="B9931" s="31"/>
      <c r="C9931" s="32"/>
    </row>
    <row r="9932" spans="2:3" x14ac:dyDescent="0.2">
      <c r="B9932" s="31"/>
      <c r="C9932" s="32"/>
    </row>
    <row r="9933" spans="2:3" x14ac:dyDescent="0.2">
      <c r="B9933" s="31"/>
      <c r="C9933" s="32"/>
    </row>
    <row r="9934" spans="2:3" x14ac:dyDescent="0.2">
      <c r="B9934" s="31"/>
      <c r="C9934" s="32"/>
    </row>
    <row r="9935" spans="2:3" x14ac:dyDescent="0.2">
      <c r="B9935" s="31"/>
      <c r="C9935" s="32"/>
    </row>
    <row r="9936" spans="2:3" x14ac:dyDescent="0.2">
      <c r="B9936" s="31"/>
      <c r="C9936" s="32"/>
    </row>
    <row r="9937" spans="2:3" x14ac:dyDescent="0.2">
      <c r="B9937" s="31"/>
      <c r="C9937" s="32"/>
    </row>
    <row r="9938" spans="2:3" x14ac:dyDescent="0.2">
      <c r="B9938" s="31"/>
      <c r="C9938" s="32"/>
    </row>
    <row r="9939" spans="2:3" x14ac:dyDescent="0.2">
      <c r="B9939" s="31"/>
      <c r="C9939" s="32"/>
    </row>
    <row r="9940" spans="2:3" x14ac:dyDescent="0.2">
      <c r="B9940" s="31"/>
      <c r="C9940" s="32"/>
    </row>
    <row r="9941" spans="2:3" x14ac:dyDescent="0.2">
      <c r="B9941" s="31"/>
      <c r="C9941" s="32"/>
    </row>
    <row r="9942" spans="2:3" x14ac:dyDescent="0.2">
      <c r="B9942" s="31"/>
      <c r="C9942" s="32"/>
    </row>
    <row r="9943" spans="2:3" x14ac:dyDescent="0.2">
      <c r="B9943" s="31"/>
      <c r="C9943" s="32"/>
    </row>
    <row r="9944" spans="2:3" x14ac:dyDescent="0.2">
      <c r="B9944" s="31"/>
      <c r="C9944" s="32"/>
    </row>
    <row r="9945" spans="2:3" x14ac:dyDescent="0.2">
      <c r="B9945" s="31"/>
      <c r="C9945" s="32"/>
    </row>
    <row r="9946" spans="2:3" x14ac:dyDescent="0.2">
      <c r="B9946" s="31"/>
      <c r="C9946" s="32"/>
    </row>
    <row r="9947" spans="2:3" x14ac:dyDescent="0.2">
      <c r="B9947" s="31"/>
      <c r="C9947" s="32"/>
    </row>
    <row r="9948" spans="2:3" x14ac:dyDescent="0.2">
      <c r="B9948" s="31"/>
      <c r="C9948" s="32"/>
    </row>
    <row r="9949" spans="2:3" x14ac:dyDescent="0.2">
      <c r="B9949" s="31"/>
      <c r="C9949" s="32"/>
    </row>
    <row r="9950" spans="2:3" x14ac:dyDescent="0.2">
      <c r="B9950" s="31"/>
      <c r="C9950" s="32"/>
    </row>
    <row r="9951" spans="2:3" x14ac:dyDescent="0.2">
      <c r="B9951" s="31"/>
      <c r="C9951" s="32"/>
    </row>
    <row r="9952" spans="2:3" x14ac:dyDescent="0.2">
      <c r="B9952" s="31"/>
      <c r="C9952" s="32"/>
    </row>
    <row r="9953" spans="2:3" x14ac:dyDescent="0.2">
      <c r="B9953" s="31"/>
      <c r="C9953" s="32"/>
    </row>
    <row r="9954" spans="2:3" x14ac:dyDescent="0.2">
      <c r="B9954" s="31"/>
      <c r="C9954" s="32"/>
    </row>
    <row r="9955" spans="2:3" x14ac:dyDescent="0.2">
      <c r="B9955" s="31"/>
      <c r="C9955" s="32"/>
    </row>
    <row r="9956" spans="2:3" x14ac:dyDescent="0.2">
      <c r="B9956" s="31"/>
      <c r="C9956" s="32"/>
    </row>
    <row r="9957" spans="2:3" x14ac:dyDescent="0.2">
      <c r="B9957" s="31"/>
      <c r="C9957" s="32"/>
    </row>
    <row r="9958" spans="2:3" x14ac:dyDescent="0.2">
      <c r="B9958" s="31"/>
      <c r="C9958" s="32"/>
    </row>
    <row r="9959" spans="2:3" x14ac:dyDescent="0.2">
      <c r="B9959" s="31"/>
      <c r="C9959" s="32"/>
    </row>
    <row r="9960" spans="2:3" x14ac:dyDescent="0.2">
      <c r="B9960" s="31"/>
      <c r="C9960" s="32"/>
    </row>
    <row r="9961" spans="2:3" x14ac:dyDescent="0.2">
      <c r="B9961" s="31"/>
      <c r="C9961" s="32"/>
    </row>
    <row r="9962" spans="2:3" x14ac:dyDescent="0.2">
      <c r="B9962" s="31"/>
      <c r="C9962" s="32"/>
    </row>
    <row r="9963" spans="2:3" x14ac:dyDescent="0.2">
      <c r="B9963" s="31"/>
      <c r="C9963" s="32"/>
    </row>
    <row r="9964" spans="2:3" x14ac:dyDescent="0.2">
      <c r="B9964" s="31"/>
      <c r="C9964" s="32"/>
    </row>
    <row r="9965" spans="2:3" x14ac:dyDescent="0.2">
      <c r="B9965" s="31"/>
      <c r="C9965" s="32"/>
    </row>
    <row r="9966" spans="2:3" x14ac:dyDescent="0.2">
      <c r="B9966" s="31"/>
      <c r="C9966" s="32"/>
    </row>
    <row r="9967" spans="2:3" x14ac:dyDescent="0.2">
      <c r="B9967" s="31"/>
      <c r="C9967" s="32"/>
    </row>
    <row r="9968" spans="2:3" x14ac:dyDescent="0.2">
      <c r="B9968" s="31"/>
      <c r="C9968" s="32"/>
    </row>
    <row r="9969" spans="2:3" x14ac:dyDescent="0.2">
      <c r="B9969" s="31"/>
      <c r="C9969" s="32"/>
    </row>
    <row r="9970" spans="2:3" x14ac:dyDescent="0.2">
      <c r="B9970" s="31"/>
      <c r="C9970" s="32"/>
    </row>
    <row r="9971" spans="2:3" x14ac:dyDescent="0.2">
      <c r="B9971" s="31"/>
      <c r="C9971" s="32"/>
    </row>
    <row r="9972" spans="2:3" x14ac:dyDescent="0.2">
      <c r="B9972" s="31"/>
      <c r="C9972" s="32"/>
    </row>
    <row r="9973" spans="2:3" x14ac:dyDescent="0.2">
      <c r="B9973" s="31"/>
      <c r="C9973" s="32"/>
    </row>
    <row r="9974" spans="2:3" x14ac:dyDescent="0.2">
      <c r="B9974" s="31"/>
      <c r="C9974" s="32"/>
    </row>
    <row r="9975" spans="2:3" x14ac:dyDescent="0.2">
      <c r="B9975" s="31"/>
      <c r="C9975" s="32"/>
    </row>
    <row r="9976" spans="2:3" x14ac:dyDescent="0.2">
      <c r="B9976" s="31"/>
      <c r="C9976" s="32"/>
    </row>
    <row r="9977" spans="2:3" x14ac:dyDescent="0.2">
      <c r="B9977" s="31"/>
      <c r="C9977" s="32"/>
    </row>
    <row r="9978" spans="2:3" x14ac:dyDescent="0.2">
      <c r="B9978" s="31"/>
      <c r="C9978" s="32"/>
    </row>
    <row r="9979" spans="2:3" x14ac:dyDescent="0.2">
      <c r="B9979" s="31"/>
      <c r="C9979" s="32"/>
    </row>
    <row r="9980" spans="2:3" x14ac:dyDescent="0.2">
      <c r="B9980" s="31"/>
      <c r="C9980" s="32"/>
    </row>
    <row r="9981" spans="2:3" x14ac:dyDescent="0.2">
      <c r="B9981" s="31"/>
      <c r="C9981" s="32"/>
    </row>
    <row r="9982" spans="2:3" x14ac:dyDescent="0.2">
      <c r="B9982" s="31"/>
      <c r="C9982" s="32"/>
    </row>
    <row r="9983" spans="2:3" x14ac:dyDescent="0.2">
      <c r="B9983" s="31"/>
      <c r="C9983" s="32"/>
    </row>
    <row r="9984" spans="2:3" x14ac:dyDescent="0.2">
      <c r="B9984" s="31"/>
      <c r="C9984" s="32"/>
    </row>
    <row r="9985" spans="2:3" x14ac:dyDescent="0.2">
      <c r="B9985" s="31"/>
      <c r="C9985" s="32"/>
    </row>
    <row r="9986" spans="2:3" x14ac:dyDescent="0.2">
      <c r="B9986" s="31"/>
      <c r="C9986" s="32"/>
    </row>
    <row r="9987" spans="2:3" x14ac:dyDescent="0.2">
      <c r="B9987" s="31"/>
      <c r="C9987" s="32"/>
    </row>
    <row r="9988" spans="2:3" x14ac:dyDescent="0.2">
      <c r="B9988" s="31"/>
      <c r="C9988" s="32"/>
    </row>
    <row r="9989" spans="2:3" x14ac:dyDescent="0.2">
      <c r="B9989" s="31"/>
      <c r="C9989" s="32"/>
    </row>
    <row r="9990" spans="2:3" x14ac:dyDescent="0.2">
      <c r="B9990" s="31"/>
      <c r="C9990" s="32"/>
    </row>
    <row r="9991" spans="2:3" x14ac:dyDescent="0.2">
      <c r="B9991" s="31"/>
      <c r="C9991" s="32"/>
    </row>
    <row r="9992" spans="2:3" x14ac:dyDescent="0.2">
      <c r="B9992" s="31"/>
      <c r="C9992" s="32"/>
    </row>
    <row r="9993" spans="2:3" x14ac:dyDescent="0.2">
      <c r="B9993" s="31"/>
      <c r="C9993" s="32"/>
    </row>
    <row r="9994" spans="2:3" x14ac:dyDescent="0.2">
      <c r="B9994" s="31"/>
      <c r="C9994" s="32"/>
    </row>
    <row r="9995" spans="2:3" x14ac:dyDescent="0.2">
      <c r="B9995" s="31"/>
      <c r="C9995" s="32"/>
    </row>
    <row r="9996" spans="2:3" x14ac:dyDescent="0.2">
      <c r="B9996" s="31"/>
      <c r="C9996" s="32"/>
    </row>
    <row r="9997" spans="2:3" x14ac:dyDescent="0.2">
      <c r="B9997" s="31"/>
      <c r="C9997" s="32"/>
    </row>
    <row r="9998" spans="2:3" x14ac:dyDescent="0.2">
      <c r="B9998" s="31"/>
      <c r="C9998" s="32"/>
    </row>
    <row r="9999" spans="2:3" x14ac:dyDescent="0.2">
      <c r="B9999" s="31"/>
      <c r="C9999" s="32"/>
    </row>
    <row r="10000" spans="2:3" x14ac:dyDescent="0.2">
      <c r="B10000" s="31"/>
      <c r="C10000" s="32"/>
    </row>
    <row r="10001" spans="2:3" x14ac:dyDescent="0.2">
      <c r="B10001" s="31"/>
      <c r="C10001" s="32"/>
    </row>
    <row r="10002" spans="2:3" x14ac:dyDescent="0.2">
      <c r="B10002" s="31"/>
      <c r="C10002" s="32"/>
    </row>
    <row r="10003" spans="2:3" x14ac:dyDescent="0.2">
      <c r="B10003" s="31"/>
      <c r="C10003" s="32"/>
    </row>
    <row r="10004" spans="2:3" x14ac:dyDescent="0.2">
      <c r="B10004" s="31"/>
      <c r="C10004" s="32"/>
    </row>
    <row r="10005" spans="2:3" x14ac:dyDescent="0.2">
      <c r="B10005" s="31"/>
      <c r="C10005" s="32"/>
    </row>
    <row r="10006" spans="2:3" x14ac:dyDescent="0.2">
      <c r="B10006" s="31"/>
      <c r="C10006" s="32"/>
    </row>
    <row r="10007" spans="2:3" x14ac:dyDescent="0.2">
      <c r="B10007" s="31"/>
      <c r="C10007" s="32"/>
    </row>
    <row r="10008" spans="2:3" x14ac:dyDescent="0.2">
      <c r="B10008" s="31"/>
      <c r="C10008" s="32"/>
    </row>
    <row r="10009" spans="2:3" x14ac:dyDescent="0.2">
      <c r="B10009" s="31"/>
      <c r="C10009" s="32"/>
    </row>
    <row r="10010" spans="2:3" x14ac:dyDescent="0.2">
      <c r="B10010" s="31"/>
      <c r="C10010" s="32"/>
    </row>
    <row r="10011" spans="2:3" x14ac:dyDescent="0.2">
      <c r="B10011" s="31"/>
      <c r="C10011" s="32"/>
    </row>
    <row r="10012" spans="2:3" x14ac:dyDescent="0.2">
      <c r="B10012" s="31"/>
      <c r="C10012" s="32"/>
    </row>
    <row r="10013" spans="2:3" x14ac:dyDescent="0.2">
      <c r="B10013" s="31"/>
      <c r="C10013" s="32"/>
    </row>
    <row r="10014" spans="2:3" x14ac:dyDescent="0.2">
      <c r="B10014" s="31"/>
      <c r="C10014" s="32"/>
    </row>
    <row r="10015" spans="2:3" x14ac:dyDescent="0.2">
      <c r="B10015" s="31"/>
      <c r="C10015" s="32"/>
    </row>
    <row r="10016" spans="2:3" x14ac:dyDescent="0.2">
      <c r="B10016" s="31"/>
      <c r="C10016" s="32"/>
    </row>
    <row r="10017" spans="2:3" x14ac:dyDescent="0.2">
      <c r="B10017" s="31"/>
      <c r="C10017" s="32"/>
    </row>
    <row r="10018" spans="2:3" x14ac:dyDescent="0.2">
      <c r="B10018" s="31"/>
      <c r="C10018" s="32"/>
    </row>
    <row r="10019" spans="2:3" x14ac:dyDescent="0.2">
      <c r="B10019" s="31"/>
      <c r="C10019" s="32"/>
    </row>
    <row r="10020" spans="2:3" x14ac:dyDescent="0.2">
      <c r="B10020" s="31"/>
      <c r="C10020" s="32"/>
    </row>
    <row r="10021" spans="2:3" x14ac:dyDescent="0.2">
      <c r="B10021" s="31"/>
      <c r="C10021" s="32"/>
    </row>
    <row r="10022" spans="2:3" x14ac:dyDescent="0.2">
      <c r="B10022" s="31"/>
      <c r="C10022" s="32"/>
    </row>
    <row r="10023" spans="2:3" x14ac:dyDescent="0.2">
      <c r="B10023" s="31"/>
      <c r="C10023" s="32"/>
    </row>
    <row r="10024" spans="2:3" x14ac:dyDescent="0.2">
      <c r="B10024" s="31"/>
      <c r="C10024" s="32"/>
    </row>
    <row r="10025" spans="2:3" x14ac:dyDescent="0.2">
      <c r="B10025" s="31"/>
      <c r="C10025" s="32"/>
    </row>
    <row r="10026" spans="2:3" x14ac:dyDescent="0.2">
      <c r="B10026" s="31"/>
      <c r="C10026" s="32"/>
    </row>
    <row r="10027" spans="2:3" x14ac:dyDescent="0.2">
      <c r="B10027" s="31"/>
      <c r="C10027" s="32"/>
    </row>
    <row r="10028" spans="2:3" x14ac:dyDescent="0.2">
      <c r="B10028" s="31"/>
      <c r="C10028" s="32"/>
    </row>
    <row r="10029" spans="2:3" x14ac:dyDescent="0.2">
      <c r="B10029" s="31"/>
      <c r="C10029" s="32"/>
    </row>
    <row r="10030" spans="2:3" x14ac:dyDescent="0.2">
      <c r="B10030" s="31"/>
      <c r="C10030" s="32"/>
    </row>
    <row r="10031" spans="2:3" x14ac:dyDescent="0.2">
      <c r="B10031" s="31"/>
      <c r="C10031" s="32"/>
    </row>
    <row r="10032" spans="2:3" x14ac:dyDescent="0.2">
      <c r="B10032" s="31"/>
      <c r="C10032" s="32"/>
    </row>
    <row r="10033" spans="2:3" x14ac:dyDescent="0.2">
      <c r="B10033" s="31"/>
      <c r="C10033" s="32"/>
    </row>
    <row r="10034" spans="2:3" x14ac:dyDescent="0.2">
      <c r="B10034" s="31"/>
      <c r="C10034" s="32"/>
    </row>
    <row r="10035" spans="2:3" x14ac:dyDescent="0.2">
      <c r="B10035" s="31"/>
      <c r="C10035" s="32"/>
    </row>
    <row r="10036" spans="2:3" x14ac:dyDescent="0.2">
      <c r="B10036" s="31"/>
      <c r="C10036" s="32"/>
    </row>
    <row r="10037" spans="2:3" x14ac:dyDescent="0.2">
      <c r="B10037" s="31"/>
      <c r="C10037" s="32"/>
    </row>
    <row r="10038" spans="2:3" x14ac:dyDescent="0.2">
      <c r="B10038" s="31"/>
      <c r="C10038" s="32"/>
    </row>
    <row r="10039" spans="2:3" x14ac:dyDescent="0.2">
      <c r="B10039" s="31"/>
      <c r="C10039" s="32"/>
    </row>
    <row r="10040" spans="2:3" x14ac:dyDescent="0.2">
      <c r="B10040" s="31"/>
      <c r="C10040" s="32"/>
    </row>
    <row r="10041" spans="2:3" x14ac:dyDescent="0.2">
      <c r="B10041" s="31"/>
      <c r="C10041" s="32"/>
    </row>
    <row r="10042" spans="2:3" x14ac:dyDescent="0.2">
      <c r="B10042" s="31"/>
      <c r="C10042" s="32"/>
    </row>
    <row r="10043" spans="2:3" x14ac:dyDescent="0.2">
      <c r="B10043" s="31"/>
      <c r="C10043" s="32"/>
    </row>
    <row r="10044" spans="2:3" x14ac:dyDescent="0.2">
      <c r="B10044" s="31"/>
      <c r="C10044" s="32"/>
    </row>
    <row r="10045" spans="2:3" x14ac:dyDescent="0.2">
      <c r="B10045" s="31"/>
      <c r="C10045" s="32"/>
    </row>
    <row r="10046" spans="2:3" x14ac:dyDescent="0.2">
      <c r="B10046" s="31"/>
      <c r="C10046" s="32"/>
    </row>
    <row r="10047" spans="2:3" x14ac:dyDescent="0.2">
      <c r="B10047" s="31"/>
      <c r="C10047" s="32"/>
    </row>
    <row r="10048" spans="2:3" x14ac:dyDescent="0.2">
      <c r="B10048" s="31"/>
      <c r="C10048" s="32"/>
    </row>
    <row r="10049" spans="2:3" x14ac:dyDescent="0.2">
      <c r="B10049" s="31"/>
      <c r="C10049" s="32"/>
    </row>
    <row r="10050" spans="2:3" x14ac:dyDescent="0.2">
      <c r="B10050" s="31"/>
      <c r="C10050" s="32"/>
    </row>
    <row r="10051" spans="2:3" x14ac:dyDescent="0.2">
      <c r="B10051" s="31"/>
      <c r="C10051" s="32"/>
    </row>
    <row r="10052" spans="2:3" x14ac:dyDescent="0.2">
      <c r="B10052" s="31"/>
      <c r="C10052" s="32"/>
    </row>
    <row r="10053" spans="2:3" x14ac:dyDescent="0.2">
      <c r="B10053" s="31"/>
      <c r="C10053" s="32"/>
    </row>
    <row r="10054" spans="2:3" x14ac:dyDescent="0.2">
      <c r="B10054" s="31"/>
      <c r="C10054" s="32"/>
    </row>
    <row r="10055" spans="2:3" x14ac:dyDescent="0.2">
      <c r="B10055" s="31"/>
      <c r="C10055" s="32"/>
    </row>
    <row r="10056" spans="2:3" x14ac:dyDescent="0.2">
      <c r="B10056" s="31"/>
      <c r="C10056" s="32"/>
    </row>
    <row r="10057" spans="2:3" x14ac:dyDescent="0.2">
      <c r="B10057" s="31"/>
      <c r="C10057" s="32"/>
    </row>
    <row r="10058" spans="2:3" x14ac:dyDescent="0.2">
      <c r="B10058" s="31"/>
      <c r="C10058" s="32"/>
    </row>
    <row r="10059" spans="2:3" x14ac:dyDescent="0.2">
      <c r="B10059" s="31"/>
      <c r="C10059" s="32"/>
    </row>
    <row r="10060" spans="2:3" x14ac:dyDescent="0.2">
      <c r="B10060" s="31"/>
      <c r="C10060" s="32"/>
    </row>
    <row r="10061" spans="2:3" x14ac:dyDescent="0.2">
      <c r="B10061" s="31"/>
      <c r="C10061" s="32"/>
    </row>
    <row r="10062" spans="2:3" x14ac:dyDescent="0.2">
      <c r="B10062" s="31"/>
      <c r="C10062" s="32"/>
    </row>
    <row r="10063" spans="2:3" x14ac:dyDescent="0.2">
      <c r="B10063" s="31"/>
      <c r="C10063" s="32"/>
    </row>
    <row r="10064" spans="2:3" x14ac:dyDescent="0.2">
      <c r="B10064" s="31"/>
      <c r="C10064" s="32"/>
    </row>
    <row r="10065" spans="2:3" x14ac:dyDescent="0.2">
      <c r="B10065" s="31"/>
      <c r="C10065" s="32"/>
    </row>
    <row r="10066" spans="2:3" x14ac:dyDescent="0.2">
      <c r="B10066" s="31"/>
      <c r="C10066" s="32"/>
    </row>
    <row r="10067" spans="2:3" x14ac:dyDescent="0.2">
      <c r="B10067" s="31"/>
      <c r="C10067" s="32"/>
    </row>
    <row r="10068" spans="2:3" x14ac:dyDescent="0.2">
      <c r="B10068" s="31"/>
      <c r="C10068" s="32"/>
    </row>
    <row r="10069" spans="2:3" x14ac:dyDescent="0.2">
      <c r="B10069" s="31"/>
      <c r="C10069" s="32"/>
    </row>
    <row r="10070" spans="2:3" x14ac:dyDescent="0.2">
      <c r="B10070" s="31"/>
      <c r="C10070" s="32"/>
    </row>
    <row r="10071" spans="2:3" x14ac:dyDescent="0.2">
      <c r="B10071" s="31"/>
      <c r="C10071" s="32"/>
    </row>
    <row r="10072" spans="2:3" x14ac:dyDescent="0.2">
      <c r="B10072" s="31"/>
      <c r="C10072" s="32"/>
    </row>
    <row r="10073" spans="2:3" x14ac:dyDescent="0.2">
      <c r="B10073" s="31"/>
      <c r="C10073" s="32"/>
    </row>
    <row r="10074" spans="2:3" x14ac:dyDescent="0.2">
      <c r="B10074" s="31"/>
      <c r="C10074" s="32"/>
    </row>
    <row r="10075" spans="2:3" x14ac:dyDescent="0.2">
      <c r="B10075" s="31"/>
      <c r="C10075" s="32"/>
    </row>
    <row r="10076" spans="2:3" x14ac:dyDescent="0.2">
      <c r="B10076" s="31"/>
      <c r="C10076" s="32"/>
    </row>
    <row r="10077" spans="2:3" x14ac:dyDescent="0.2">
      <c r="B10077" s="31"/>
      <c r="C10077" s="32"/>
    </row>
    <row r="10078" spans="2:3" x14ac:dyDescent="0.2">
      <c r="B10078" s="31"/>
      <c r="C10078" s="32"/>
    </row>
    <row r="10079" spans="2:3" x14ac:dyDescent="0.2">
      <c r="B10079" s="31"/>
      <c r="C10079" s="32"/>
    </row>
    <row r="10080" spans="2:3" x14ac:dyDescent="0.2">
      <c r="B10080" s="31"/>
      <c r="C10080" s="32"/>
    </row>
    <row r="10081" spans="2:3" x14ac:dyDescent="0.2">
      <c r="B10081" s="31"/>
      <c r="C10081" s="32"/>
    </row>
    <row r="10082" spans="2:3" x14ac:dyDescent="0.2">
      <c r="B10082" s="31"/>
      <c r="C10082" s="32"/>
    </row>
    <row r="10083" spans="2:3" x14ac:dyDescent="0.2">
      <c r="B10083" s="31"/>
      <c r="C10083" s="32"/>
    </row>
    <row r="10084" spans="2:3" x14ac:dyDescent="0.2">
      <c r="B10084" s="31"/>
      <c r="C10084" s="32"/>
    </row>
    <row r="10085" spans="2:3" x14ac:dyDescent="0.2">
      <c r="B10085" s="31"/>
      <c r="C10085" s="32"/>
    </row>
    <row r="10086" spans="2:3" x14ac:dyDescent="0.2">
      <c r="B10086" s="31"/>
      <c r="C10086" s="32"/>
    </row>
    <row r="10087" spans="2:3" x14ac:dyDescent="0.2">
      <c r="B10087" s="31"/>
      <c r="C10087" s="32"/>
    </row>
    <row r="10088" spans="2:3" x14ac:dyDescent="0.2">
      <c r="B10088" s="31"/>
      <c r="C10088" s="32"/>
    </row>
    <row r="10089" spans="2:3" x14ac:dyDescent="0.2">
      <c r="B10089" s="31"/>
      <c r="C10089" s="32"/>
    </row>
    <row r="10090" spans="2:3" x14ac:dyDescent="0.2">
      <c r="B10090" s="31"/>
      <c r="C10090" s="32"/>
    </row>
    <row r="10091" spans="2:3" x14ac:dyDescent="0.2">
      <c r="B10091" s="31"/>
      <c r="C10091" s="32"/>
    </row>
    <row r="10092" spans="2:3" x14ac:dyDescent="0.2">
      <c r="B10092" s="31"/>
      <c r="C10092" s="32"/>
    </row>
    <row r="10093" spans="2:3" x14ac:dyDescent="0.2">
      <c r="B10093" s="31"/>
      <c r="C10093" s="32"/>
    </row>
    <row r="10094" spans="2:3" x14ac:dyDescent="0.2">
      <c r="B10094" s="31"/>
      <c r="C10094" s="32"/>
    </row>
    <row r="10095" spans="2:3" x14ac:dyDescent="0.2">
      <c r="B10095" s="31"/>
      <c r="C10095" s="32"/>
    </row>
    <row r="10096" spans="2:3" x14ac:dyDescent="0.2">
      <c r="B10096" s="31"/>
      <c r="C10096" s="32"/>
    </row>
    <row r="10097" spans="2:3" x14ac:dyDescent="0.2">
      <c r="B10097" s="31"/>
      <c r="C10097" s="32"/>
    </row>
    <row r="10098" spans="2:3" x14ac:dyDescent="0.2">
      <c r="B10098" s="31"/>
      <c r="C10098" s="32"/>
    </row>
    <row r="10099" spans="2:3" x14ac:dyDescent="0.2">
      <c r="B10099" s="31"/>
      <c r="C10099" s="32"/>
    </row>
    <row r="10100" spans="2:3" x14ac:dyDescent="0.2">
      <c r="B10100" s="31"/>
      <c r="C10100" s="32"/>
    </row>
    <row r="10101" spans="2:3" x14ac:dyDescent="0.2">
      <c r="B10101" s="31"/>
      <c r="C10101" s="32"/>
    </row>
    <row r="10102" spans="2:3" x14ac:dyDescent="0.2">
      <c r="B10102" s="31"/>
      <c r="C10102" s="32"/>
    </row>
    <row r="10103" spans="2:3" x14ac:dyDescent="0.2">
      <c r="B10103" s="31"/>
      <c r="C10103" s="32"/>
    </row>
    <row r="10104" spans="2:3" x14ac:dyDescent="0.2">
      <c r="B10104" s="31"/>
      <c r="C10104" s="32"/>
    </row>
    <row r="10105" spans="2:3" x14ac:dyDescent="0.2">
      <c r="B10105" s="31"/>
      <c r="C10105" s="32"/>
    </row>
    <row r="10106" spans="2:3" x14ac:dyDescent="0.2">
      <c r="B10106" s="31"/>
      <c r="C10106" s="32"/>
    </row>
    <row r="10107" spans="2:3" x14ac:dyDescent="0.2">
      <c r="B10107" s="31"/>
      <c r="C10107" s="32"/>
    </row>
    <row r="10108" spans="2:3" x14ac:dyDescent="0.2">
      <c r="B10108" s="31"/>
      <c r="C10108" s="32"/>
    </row>
    <row r="10109" spans="2:3" x14ac:dyDescent="0.2">
      <c r="B10109" s="31"/>
      <c r="C10109" s="32"/>
    </row>
    <row r="10110" spans="2:3" x14ac:dyDescent="0.2">
      <c r="B10110" s="31"/>
      <c r="C10110" s="32"/>
    </row>
    <row r="10111" spans="2:3" x14ac:dyDescent="0.2">
      <c r="B10111" s="31"/>
      <c r="C10111" s="32"/>
    </row>
    <row r="10112" spans="2:3" x14ac:dyDescent="0.2">
      <c r="B10112" s="31"/>
      <c r="C10112" s="32"/>
    </row>
    <row r="10113" spans="2:3" x14ac:dyDescent="0.2">
      <c r="B10113" s="31"/>
      <c r="C10113" s="32"/>
    </row>
    <row r="10114" spans="2:3" x14ac:dyDescent="0.2">
      <c r="B10114" s="31"/>
      <c r="C10114" s="32"/>
    </row>
    <row r="10115" spans="2:3" x14ac:dyDescent="0.2">
      <c r="B10115" s="31"/>
      <c r="C10115" s="32"/>
    </row>
    <row r="10116" spans="2:3" x14ac:dyDescent="0.2">
      <c r="B10116" s="31"/>
      <c r="C10116" s="32"/>
    </row>
    <row r="10117" spans="2:3" x14ac:dyDescent="0.2">
      <c r="B10117" s="31"/>
      <c r="C10117" s="32"/>
    </row>
    <row r="10118" spans="2:3" x14ac:dyDescent="0.2">
      <c r="B10118" s="31"/>
      <c r="C10118" s="32"/>
    </row>
    <row r="10119" spans="2:3" x14ac:dyDescent="0.2">
      <c r="B10119" s="31"/>
      <c r="C10119" s="32"/>
    </row>
    <row r="10120" spans="2:3" x14ac:dyDescent="0.2">
      <c r="B10120" s="31"/>
      <c r="C10120" s="32"/>
    </row>
    <row r="10121" spans="2:3" x14ac:dyDescent="0.2">
      <c r="B10121" s="31"/>
      <c r="C10121" s="32"/>
    </row>
    <row r="10122" spans="2:3" x14ac:dyDescent="0.2">
      <c r="B10122" s="31"/>
      <c r="C10122" s="32"/>
    </row>
    <row r="10123" spans="2:3" x14ac:dyDescent="0.2">
      <c r="B10123" s="31"/>
      <c r="C10123" s="32"/>
    </row>
    <row r="10124" spans="2:3" x14ac:dyDescent="0.2">
      <c r="B10124" s="31"/>
      <c r="C10124" s="32"/>
    </row>
    <row r="10125" spans="2:3" x14ac:dyDescent="0.2">
      <c r="B10125" s="31"/>
      <c r="C10125" s="32"/>
    </row>
    <row r="10126" spans="2:3" x14ac:dyDescent="0.2">
      <c r="B10126" s="31"/>
      <c r="C10126" s="32"/>
    </row>
    <row r="10127" spans="2:3" x14ac:dyDescent="0.2">
      <c r="B10127" s="31"/>
      <c r="C10127" s="32"/>
    </row>
    <row r="10128" spans="2:3" x14ac:dyDescent="0.2">
      <c r="B10128" s="31"/>
      <c r="C10128" s="32"/>
    </row>
    <row r="10129" spans="2:3" x14ac:dyDescent="0.2">
      <c r="B10129" s="31"/>
      <c r="C10129" s="32"/>
    </row>
    <row r="10130" spans="2:3" x14ac:dyDescent="0.2">
      <c r="B10130" s="31"/>
      <c r="C10130" s="32"/>
    </row>
    <row r="10131" spans="2:3" x14ac:dyDescent="0.2">
      <c r="B10131" s="31"/>
      <c r="C10131" s="32"/>
    </row>
    <row r="10132" spans="2:3" x14ac:dyDescent="0.2">
      <c r="B10132" s="31"/>
      <c r="C10132" s="32"/>
    </row>
    <row r="10133" spans="2:3" x14ac:dyDescent="0.2">
      <c r="B10133" s="31"/>
      <c r="C10133" s="32"/>
    </row>
    <row r="10134" spans="2:3" x14ac:dyDescent="0.2">
      <c r="B10134" s="31"/>
      <c r="C10134" s="32"/>
    </row>
    <row r="10135" spans="2:3" x14ac:dyDescent="0.2">
      <c r="B10135" s="31"/>
      <c r="C10135" s="32"/>
    </row>
    <row r="10136" spans="2:3" x14ac:dyDescent="0.2">
      <c r="B10136" s="31"/>
      <c r="C10136" s="32"/>
    </row>
    <row r="10137" spans="2:3" x14ac:dyDescent="0.2">
      <c r="B10137" s="31"/>
      <c r="C10137" s="32"/>
    </row>
    <row r="10138" spans="2:3" x14ac:dyDescent="0.2">
      <c r="B10138" s="31"/>
      <c r="C10138" s="32"/>
    </row>
    <row r="10139" spans="2:3" x14ac:dyDescent="0.2">
      <c r="B10139" s="31"/>
      <c r="C10139" s="32"/>
    </row>
    <row r="10140" spans="2:3" x14ac:dyDescent="0.2">
      <c r="B10140" s="31"/>
      <c r="C10140" s="32"/>
    </row>
    <row r="10141" spans="2:3" x14ac:dyDescent="0.2">
      <c r="B10141" s="31"/>
      <c r="C10141" s="32"/>
    </row>
    <row r="10142" spans="2:3" x14ac:dyDescent="0.2">
      <c r="B10142" s="31"/>
      <c r="C10142" s="32"/>
    </row>
    <row r="10143" spans="2:3" x14ac:dyDescent="0.2">
      <c r="B10143" s="31"/>
      <c r="C10143" s="32"/>
    </row>
    <row r="10144" spans="2:3" x14ac:dyDescent="0.2">
      <c r="B10144" s="31"/>
      <c r="C10144" s="32"/>
    </row>
    <row r="10145" spans="2:3" x14ac:dyDescent="0.2">
      <c r="B10145" s="31"/>
      <c r="C10145" s="32"/>
    </row>
    <row r="10146" spans="2:3" x14ac:dyDescent="0.2">
      <c r="B10146" s="31"/>
      <c r="C10146" s="32"/>
    </row>
    <row r="10147" spans="2:3" x14ac:dyDescent="0.2">
      <c r="B10147" s="31"/>
      <c r="C10147" s="32"/>
    </row>
    <row r="10148" spans="2:3" x14ac:dyDescent="0.2">
      <c r="B10148" s="31"/>
      <c r="C10148" s="32"/>
    </row>
    <row r="10149" spans="2:3" x14ac:dyDescent="0.2">
      <c r="B10149" s="31"/>
      <c r="C10149" s="32"/>
    </row>
    <row r="10150" spans="2:3" x14ac:dyDescent="0.2">
      <c r="B10150" s="31"/>
      <c r="C10150" s="32"/>
    </row>
    <row r="10151" spans="2:3" x14ac:dyDescent="0.2">
      <c r="B10151" s="31"/>
      <c r="C10151" s="32"/>
    </row>
    <row r="10152" spans="2:3" x14ac:dyDescent="0.2">
      <c r="B10152" s="31"/>
      <c r="C10152" s="32"/>
    </row>
    <row r="10153" spans="2:3" x14ac:dyDescent="0.2">
      <c r="B10153" s="31"/>
      <c r="C10153" s="32"/>
    </row>
    <row r="10154" spans="2:3" x14ac:dyDescent="0.2">
      <c r="B10154" s="31"/>
      <c r="C10154" s="32"/>
    </row>
    <row r="10155" spans="2:3" x14ac:dyDescent="0.2">
      <c r="B10155" s="31"/>
      <c r="C10155" s="32"/>
    </row>
    <row r="10156" spans="2:3" x14ac:dyDescent="0.2">
      <c r="B10156" s="31"/>
      <c r="C10156" s="32"/>
    </row>
    <row r="10157" spans="2:3" x14ac:dyDescent="0.2">
      <c r="B10157" s="31"/>
      <c r="C10157" s="32"/>
    </row>
    <row r="10158" spans="2:3" x14ac:dyDescent="0.2">
      <c r="B10158" s="31"/>
      <c r="C10158" s="32"/>
    </row>
    <row r="10159" spans="2:3" x14ac:dyDescent="0.2">
      <c r="B10159" s="31"/>
      <c r="C10159" s="32"/>
    </row>
    <row r="10160" spans="2:3" x14ac:dyDescent="0.2">
      <c r="B10160" s="31"/>
      <c r="C10160" s="32"/>
    </row>
    <row r="10161" spans="2:3" x14ac:dyDescent="0.2">
      <c r="B10161" s="31"/>
      <c r="C10161" s="32"/>
    </row>
    <row r="10162" spans="2:3" x14ac:dyDescent="0.2">
      <c r="B10162" s="31"/>
      <c r="C10162" s="32"/>
    </row>
    <row r="10163" spans="2:3" x14ac:dyDescent="0.2">
      <c r="B10163" s="31"/>
      <c r="C10163" s="32"/>
    </row>
    <row r="10164" spans="2:3" x14ac:dyDescent="0.2">
      <c r="B10164" s="31"/>
      <c r="C10164" s="32"/>
    </row>
    <row r="10165" spans="2:3" x14ac:dyDescent="0.2">
      <c r="B10165" s="31"/>
      <c r="C10165" s="32"/>
    </row>
    <row r="10166" spans="2:3" x14ac:dyDescent="0.2">
      <c r="B10166" s="31"/>
      <c r="C10166" s="32"/>
    </row>
    <row r="10167" spans="2:3" x14ac:dyDescent="0.2">
      <c r="B10167" s="31"/>
      <c r="C10167" s="32"/>
    </row>
    <row r="10168" spans="2:3" x14ac:dyDescent="0.2">
      <c r="B10168" s="31"/>
      <c r="C10168" s="32"/>
    </row>
    <row r="10169" spans="2:3" x14ac:dyDescent="0.2">
      <c r="B10169" s="31"/>
      <c r="C10169" s="32"/>
    </row>
    <row r="10170" spans="2:3" x14ac:dyDescent="0.2">
      <c r="B10170" s="31"/>
      <c r="C10170" s="32"/>
    </row>
    <row r="10171" spans="2:3" x14ac:dyDescent="0.2">
      <c r="B10171" s="31"/>
      <c r="C10171" s="32"/>
    </row>
    <row r="10172" spans="2:3" x14ac:dyDescent="0.2">
      <c r="B10172" s="31"/>
      <c r="C10172" s="32"/>
    </row>
    <row r="10173" spans="2:3" x14ac:dyDescent="0.2">
      <c r="B10173" s="31"/>
      <c r="C10173" s="32"/>
    </row>
    <row r="10174" spans="2:3" x14ac:dyDescent="0.2">
      <c r="B10174" s="31"/>
      <c r="C10174" s="32"/>
    </row>
    <row r="10175" spans="2:3" x14ac:dyDescent="0.2">
      <c r="B10175" s="31"/>
      <c r="C10175" s="32"/>
    </row>
    <row r="10176" spans="2:3" x14ac:dyDescent="0.2">
      <c r="B10176" s="31"/>
      <c r="C10176" s="32"/>
    </row>
    <row r="10177" spans="2:3" x14ac:dyDescent="0.2">
      <c r="B10177" s="31"/>
      <c r="C10177" s="32"/>
    </row>
    <row r="10178" spans="2:3" x14ac:dyDescent="0.2">
      <c r="B10178" s="31"/>
      <c r="C10178" s="32"/>
    </row>
    <row r="10179" spans="2:3" x14ac:dyDescent="0.2">
      <c r="B10179" s="31"/>
      <c r="C10179" s="32"/>
    </row>
    <row r="10180" spans="2:3" x14ac:dyDescent="0.2">
      <c r="B10180" s="31"/>
      <c r="C10180" s="32"/>
    </row>
    <row r="10181" spans="2:3" x14ac:dyDescent="0.2">
      <c r="B10181" s="31"/>
      <c r="C10181" s="32"/>
    </row>
    <row r="10182" spans="2:3" x14ac:dyDescent="0.2">
      <c r="B10182" s="31"/>
      <c r="C10182" s="32"/>
    </row>
    <row r="10183" spans="2:3" x14ac:dyDescent="0.2">
      <c r="B10183" s="31"/>
      <c r="C10183" s="32"/>
    </row>
    <row r="10184" spans="2:3" x14ac:dyDescent="0.2">
      <c r="B10184" s="31"/>
      <c r="C10184" s="32"/>
    </row>
    <row r="10185" spans="2:3" x14ac:dyDescent="0.2">
      <c r="B10185" s="31"/>
      <c r="C10185" s="32"/>
    </row>
    <row r="10186" spans="2:3" x14ac:dyDescent="0.2">
      <c r="B10186" s="31"/>
      <c r="C10186" s="32"/>
    </row>
    <row r="10187" spans="2:3" x14ac:dyDescent="0.2">
      <c r="B10187" s="31"/>
      <c r="C10187" s="32"/>
    </row>
    <row r="10188" spans="2:3" x14ac:dyDescent="0.2">
      <c r="B10188" s="31"/>
      <c r="C10188" s="32"/>
    </row>
    <row r="10189" spans="2:3" x14ac:dyDescent="0.2">
      <c r="B10189" s="31"/>
      <c r="C10189" s="32"/>
    </row>
    <row r="10190" spans="2:3" x14ac:dyDescent="0.2">
      <c r="B10190" s="31"/>
      <c r="C10190" s="32"/>
    </row>
    <row r="10191" spans="2:3" x14ac:dyDescent="0.2">
      <c r="B10191" s="31"/>
      <c r="C10191" s="32"/>
    </row>
    <row r="10192" spans="2:3" x14ac:dyDescent="0.2">
      <c r="B10192" s="31"/>
      <c r="C10192" s="32"/>
    </row>
    <row r="10193" spans="2:3" x14ac:dyDescent="0.2">
      <c r="B10193" s="31"/>
      <c r="C10193" s="32"/>
    </row>
    <row r="10194" spans="2:3" x14ac:dyDescent="0.2">
      <c r="B10194" s="31"/>
      <c r="C10194" s="32"/>
    </row>
    <row r="10195" spans="2:3" x14ac:dyDescent="0.2">
      <c r="B10195" s="31"/>
      <c r="C10195" s="32"/>
    </row>
    <row r="10196" spans="2:3" x14ac:dyDescent="0.2">
      <c r="B10196" s="31"/>
      <c r="C10196" s="32"/>
    </row>
    <row r="10197" spans="2:3" x14ac:dyDescent="0.2">
      <c r="B10197" s="31"/>
      <c r="C10197" s="32"/>
    </row>
    <row r="10198" spans="2:3" x14ac:dyDescent="0.2">
      <c r="B10198" s="31"/>
      <c r="C10198" s="32"/>
    </row>
    <row r="10199" spans="2:3" x14ac:dyDescent="0.2">
      <c r="B10199" s="31"/>
      <c r="C10199" s="32"/>
    </row>
    <row r="10200" spans="2:3" x14ac:dyDescent="0.2">
      <c r="B10200" s="31"/>
      <c r="C10200" s="32"/>
    </row>
    <row r="10201" spans="2:3" x14ac:dyDescent="0.2">
      <c r="B10201" s="31"/>
      <c r="C10201" s="32"/>
    </row>
    <row r="10202" spans="2:3" x14ac:dyDescent="0.2">
      <c r="B10202" s="31"/>
      <c r="C10202" s="32"/>
    </row>
    <row r="10203" spans="2:3" x14ac:dyDescent="0.2">
      <c r="B10203" s="31"/>
      <c r="C10203" s="32"/>
    </row>
    <row r="10204" spans="2:3" x14ac:dyDescent="0.2">
      <c r="B10204" s="31"/>
      <c r="C10204" s="32"/>
    </row>
    <row r="10205" spans="2:3" x14ac:dyDescent="0.2">
      <c r="B10205" s="31"/>
      <c r="C10205" s="32"/>
    </row>
    <row r="10206" spans="2:3" x14ac:dyDescent="0.2">
      <c r="B10206" s="31"/>
      <c r="C10206" s="32"/>
    </row>
    <row r="10207" spans="2:3" x14ac:dyDescent="0.2">
      <c r="B10207" s="31"/>
      <c r="C10207" s="32"/>
    </row>
    <row r="10208" spans="2:3" x14ac:dyDescent="0.2">
      <c r="B10208" s="31"/>
      <c r="C10208" s="32"/>
    </row>
    <row r="10209" spans="2:3" x14ac:dyDescent="0.2">
      <c r="B10209" s="31"/>
      <c r="C10209" s="32"/>
    </row>
    <row r="10210" spans="2:3" x14ac:dyDescent="0.2">
      <c r="B10210" s="31"/>
      <c r="C10210" s="32"/>
    </row>
    <row r="10211" spans="2:3" x14ac:dyDescent="0.2">
      <c r="B10211" s="31"/>
      <c r="C10211" s="32"/>
    </row>
    <row r="10212" spans="2:3" x14ac:dyDescent="0.2">
      <c r="B10212" s="31"/>
      <c r="C10212" s="32"/>
    </row>
    <row r="10213" spans="2:3" x14ac:dyDescent="0.2">
      <c r="B10213" s="31"/>
      <c r="C10213" s="32"/>
    </row>
    <row r="10214" spans="2:3" x14ac:dyDescent="0.2">
      <c r="B10214" s="31"/>
      <c r="C10214" s="32"/>
    </row>
    <row r="10215" spans="2:3" x14ac:dyDescent="0.2">
      <c r="B10215" s="31"/>
      <c r="C10215" s="32"/>
    </row>
    <row r="10216" spans="2:3" x14ac:dyDescent="0.2">
      <c r="B10216" s="31"/>
      <c r="C10216" s="32"/>
    </row>
    <row r="10217" spans="2:3" x14ac:dyDescent="0.2">
      <c r="B10217" s="31"/>
      <c r="C10217" s="32"/>
    </row>
    <row r="10218" spans="2:3" x14ac:dyDescent="0.2">
      <c r="B10218" s="31"/>
      <c r="C10218" s="32"/>
    </row>
    <row r="10219" spans="2:3" x14ac:dyDescent="0.2">
      <c r="B10219" s="31"/>
      <c r="C10219" s="32"/>
    </row>
    <row r="10220" spans="2:3" x14ac:dyDescent="0.2">
      <c r="B10220" s="31"/>
      <c r="C10220" s="32"/>
    </row>
    <row r="10221" spans="2:3" x14ac:dyDescent="0.2">
      <c r="B10221" s="31"/>
      <c r="C10221" s="32"/>
    </row>
    <row r="10222" spans="2:3" x14ac:dyDescent="0.2">
      <c r="B10222" s="31"/>
      <c r="C10222" s="32"/>
    </row>
    <row r="10223" spans="2:3" x14ac:dyDescent="0.2">
      <c r="B10223" s="31"/>
      <c r="C10223" s="32"/>
    </row>
    <row r="10224" spans="2:3" x14ac:dyDescent="0.2">
      <c r="B10224" s="31"/>
      <c r="C10224" s="32"/>
    </row>
    <row r="10225" spans="2:3" x14ac:dyDescent="0.2">
      <c r="B10225" s="31"/>
      <c r="C10225" s="32"/>
    </row>
    <row r="10226" spans="2:3" x14ac:dyDescent="0.2">
      <c r="B10226" s="31"/>
      <c r="C10226" s="32"/>
    </row>
    <row r="10227" spans="2:3" x14ac:dyDescent="0.2">
      <c r="B10227" s="31"/>
      <c r="C10227" s="32"/>
    </row>
    <row r="10228" spans="2:3" x14ac:dyDescent="0.2">
      <c r="B10228" s="31"/>
      <c r="C10228" s="32"/>
    </row>
    <row r="10229" spans="2:3" x14ac:dyDescent="0.2">
      <c r="B10229" s="31"/>
      <c r="C10229" s="32"/>
    </row>
    <row r="10230" spans="2:3" x14ac:dyDescent="0.2">
      <c r="B10230" s="31"/>
      <c r="C10230" s="32"/>
    </row>
    <row r="10231" spans="2:3" x14ac:dyDescent="0.2">
      <c r="B10231" s="31"/>
      <c r="C10231" s="32"/>
    </row>
    <row r="10232" spans="2:3" x14ac:dyDescent="0.2">
      <c r="B10232" s="31"/>
      <c r="C10232" s="32"/>
    </row>
    <row r="10233" spans="2:3" x14ac:dyDescent="0.2">
      <c r="B10233" s="31"/>
      <c r="C10233" s="32"/>
    </row>
    <row r="10234" spans="2:3" x14ac:dyDescent="0.2">
      <c r="B10234" s="31"/>
      <c r="C10234" s="32"/>
    </row>
    <row r="10235" spans="2:3" x14ac:dyDescent="0.2">
      <c r="B10235" s="31"/>
      <c r="C10235" s="32"/>
    </row>
    <row r="10236" spans="2:3" x14ac:dyDescent="0.2">
      <c r="B10236" s="31"/>
      <c r="C10236" s="32"/>
    </row>
    <row r="10237" spans="2:3" x14ac:dyDescent="0.2">
      <c r="B10237" s="31"/>
      <c r="C10237" s="32"/>
    </row>
    <row r="10238" spans="2:3" x14ac:dyDescent="0.2">
      <c r="B10238" s="31"/>
      <c r="C10238" s="32"/>
    </row>
    <row r="10239" spans="2:3" x14ac:dyDescent="0.2">
      <c r="B10239" s="31"/>
      <c r="C10239" s="32"/>
    </row>
    <row r="10240" spans="2:3" x14ac:dyDescent="0.2">
      <c r="B10240" s="31"/>
      <c r="C10240" s="32"/>
    </row>
    <row r="10241" spans="2:3" x14ac:dyDescent="0.2">
      <c r="B10241" s="31"/>
      <c r="C10241" s="32"/>
    </row>
    <row r="10242" spans="2:3" x14ac:dyDescent="0.2">
      <c r="B10242" s="31"/>
      <c r="C10242" s="32"/>
    </row>
    <row r="10243" spans="2:3" x14ac:dyDescent="0.2">
      <c r="B10243" s="31"/>
      <c r="C10243" s="32"/>
    </row>
    <row r="10244" spans="2:3" x14ac:dyDescent="0.2">
      <c r="B10244" s="31"/>
      <c r="C10244" s="32"/>
    </row>
    <row r="10245" spans="2:3" x14ac:dyDescent="0.2">
      <c r="B10245" s="31"/>
      <c r="C10245" s="32"/>
    </row>
    <row r="10246" spans="2:3" x14ac:dyDescent="0.2">
      <c r="B10246" s="31"/>
      <c r="C10246" s="32"/>
    </row>
    <row r="10247" spans="2:3" x14ac:dyDescent="0.2">
      <c r="B10247" s="31"/>
      <c r="C10247" s="32"/>
    </row>
    <row r="10248" spans="2:3" x14ac:dyDescent="0.2">
      <c r="B10248" s="31"/>
      <c r="C10248" s="32"/>
    </row>
    <row r="10249" spans="2:3" x14ac:dyDescent="0.2">
      <c r="B10249" s="31"/>
      <c r="C10249" s="32"/>
    </row>
    <row r="10250" spans="2:3" x14ac:dyDescent="0.2">
      <c r="B10250" s="31"/>
      <c r="C10250" s="32"/>
    </row>
    <row r="10251" spans="2:3" x14ac:dyDescent="0.2">
      <c r="B10251" s="31"/>
      <c r="C10251" s="32"/>
    </row>
    <row r="10252" spans="2:3" x14ac:dyDescent="0.2">
      <c r="B10252" s="31"/>
      <c r="C10252" s="32"/>
    </row>
    <row r="10253" spans="2:3" x14ac:dyDescent="0.2">
      <c r="B10253" s="31"/>
      <c r="C10253" s="32"/>
    </row>
    <row r="10254" spans="2:3" x14ac:dyDescent="0.2">
      <c r="B10254" s="31"/>
      <c r="C10254" s="32"/>
    </row>
    <row r="10255" spans="2:3" x14ac:dyDescent="0.2">
      <c r="B10255" s="31"/>
      <c r="C10255" s="32"/>
    </row>
    <row r="10256" spans="2:3" x14ac:dyDescent="0.2">
      <c r="B10256" s="31"/>
      <c r="C10256" s="32"/>
    </row>
    <row r="10257" spans="2:3" x14ac:dyDescent="0.2">
      <c r="B10257" s="31"/>
      <c r="C10257" s="32"/>
    </row>
    <row r="10258" spans="2:3" x14ac:dyDescent="0.2">
      <c r="B10258" s="31"/>
      <c r="C10258" s="32"/>
    </row>
    <row r="10259" spans="2:3" x14ac:dyDescent="0.2">
      <c r="B10259" s="31"/>
      <c r="C10259" s="32"/>
    </row>
    <row r="10260" spans="2:3" x14ac:dyDescent="0.2">
      <c r="B10260" s="31"/>
      <c r="C10260" s="32"/>
    </row>
    <row r="10261" spans="2:3" x14ac:dyDescent="0.2">
      <c r="B10261" s="31"/>
      <c r="C10261" s="32"/>
    </row>
    <row r="10262" spans="2:3" x14ac:dyDescent="0.2">
      <c r="B10262" s="31"/>
      <c r="C10262" s="32"/>
    </row>
    <row r="10263" spans="2:3" x14ac:dyDescent="0.2">
      <c r="B10263" s="31"/>
      <c r="C10263" s="32"/>
    </row>
    <row r="10264" spans="2:3" x14ac:dyDescent="0.2">
      <c r="B10264" s="31"/>
      <c r="C10264" s="32"/>
    </row>
    <row r="10265" spans="2:3" x14ac:dyDescent="0.2">
      <c r="B10265" s="31"/>
      <c r="C10265" s="32"/>
    </row>
    <row r="10266" spans="2:3" x14ac:dyDescent="0.2">
      <c r="B10266" s="31"/>
      <c r="C10266" s="32"/>
    </row>
    <row r="10267" spans="2:3" x14ac:dyDescent="0.2">
      <c r="B10267" s="31"/>
      <c r="C10267" s="32"/>
    </row>
    <row r="10268" spans="2:3" x14ac:dyDescent="0.2">
      <c r="B10268" s="31"/>
      <c r="C10268" s="32"/>
    </row>
    <row r="10269" spans="2:3" x14ac:dyDescent="0.2">
      <c r="B10269" s="31"/>
      <c r="C10269" s="32"/>
    </row>
    <row r="10270" spans="2:3" x14ac:dyDescent="0.2">
      <c r="B10270" s="31"/>
      <c r="C10270" s="32"/>
    </row>
    <row r="10271" spans="2:3" x14ac:dyDescent="0.2">
      <c r="B10271" s="31"/>
      <c r="C10271" s="32"/>
    </row>
    <row r="10272" spans="2:3" x14ac:dyDescent="0.2">
      <c r="B10272" s="31"/>
      <c r="C10272" s="32"/>
    </row>
    <row r="10273" spans="2:3" x14ac:dyDescent="0.2">
      <c r="B10273" s="31"/>
      <c r="C10273" s="32"/>
    </row>
    <row r="10274" spans="2:3" x14ac:dyDescent="0.2">
      <c r="B10274" s="31"/>
      <c r="C10274" s="32"/>
    </row>
    <row r="10275" spans="2:3" x14ac:dyDescent="0.2">
      <c r="B10275" s="31"/>
      <c r="C10275" s="32"/>
    </row>
    <row r="10276" spans="2:3" x14ac:dyDescent="0.2">
      <c r="B10276" s="31"/>
      <c r="C10276" s="32"/>
    </row>
    <row r="10277" spans="2:3" x14ac:dyDescent="0.2">
      <c r="B10277" s="31"/>
      <c r="C10277" s="32"/>
    </row>
    <row r="10278" spans="2:3" x14ac:dyDescent="0.2">
      <c r="B10278" s="31"/>
      <c r="C10278" s="32"/>
    </row>
    <row r="10279" spans="2:3" x14ac:dyDescent="0.2">
      <c r="B10279" s="31"/>
      <c r="C10279" s="32"/>
    </row>
    <row r="10280" spans="2:3" x14ac:dyDescent="0.2">
      <c r="B10280" s="31"/>
      <c r="C10280" s="32"/>
    </row>
    <row r="10281" spans="2:3" x14ac:dyDescent="0.2">
      <c r="B10281" s="31"/>
      <c r="C10281" s="32"/>
    </row>
    <row r="10282" spans="2:3" x14ac:dyDescent="0.2">
      <c r="B10282" s="31"/>
      <c r="C10282" s="32"/>
    </row>
    <row r="10283" spans="2:3" x14ac:dyDescent="0.2">
      <c r="B10283" s="31"/>
      <c r="C10283" s="32"/>
    </row>
    <row r="10284" spans="2:3" x14ac:dyDescent="0.2">
      <c r="B10284" s="31"/>
      <c r="C10284" s="32"/>
    </row>
    <row r="10285" spans="2:3" x14ac:dyDescent="0.2">
      <c r="B10285" s="31"/>
      <c r="C10285" s="32"/>
    </row>
    <row r="10286" spans="2:3" x14ac:dyDescent="0.2">
      <c r="B10286" s="31"/>
      <c r="C10286" s="32"/>
    </row>
    <row r="10287" spans="2:3" x14ac:dyDescent="0.2">
      <c r="B10287" s="31"/>
      <c r="C10287" s="32"/>
    </row>
    <row r="10288" spans="2:3" x14ac:dyDescent="0.2">
      <c r="B10288" s="31"/>
      <c r="C10288" s="32"/>
    </row>
    <row r="10289" spans="2:3" x14ac:dyDescent="0.2">
      <c r="B10289" s="31"/>
      <c r="C10289" s="32"/>
    </row>
    <row r="10290" spans="2:3" x14ac:dyDescent="0.2">
      <c r="B10290" s="31"/>
      <c r="C10290" s="32"/>
    </row>
    <row r="10291" spans="2:3" x14ac:dyDescent="0.2">
      <c r="B10291" s="31"/>
      <c r="C10291" s="32"/>
    </row>
    <row r="10292" spans="2:3" x14ac:dyDescent="0.2">
      <c r="B10292" s="31"/>
      <c r="C10292" s="32"/>
    </row>
    <row r="10293" spans="2:3" x14ac:dyDescent="0.2">
      <c r="B10293" s="31"/>
      <c r="C10293" s="32"/>
    </row>
    <row r="10294" spans="2:3" x14ac:dyDescent="0.2">
      <c r="B10294" s="31"/>
      <c r="C10294" s="32"/>
    </row>
    <row r="10295" spans="2:3" x14ac:dyDescent="0.2">
      <c r="B10295" s="31"/>
      <c r="C10295" s="32"/>
    </row>
    <row r="10296" spans="2:3" x14ac:dyDescent="0.2">
      <c r="B10296" s="31"/>
      <c r="C10296" s="32"/>
    </row>
    <row r="10297" spans="2:3" x14ac:dyDescent="0.2">
      <c r="B10297" s="31"/>
      <c r="C10297" s="32"/>
    </row>
    <row r="10298" spans="2:3" x14ac:dyDescent="0.2">
      <c r="B10298" s="31"/>
      <c r="C10298" s="32"/>
    </row>
    <row r="10299" spans="2:3" x14ac:dyDescent="0.2">
      <c r="B10299" s="31"/>
      <c r="C10299" s="32"/>
    </row>
    <row r="10300" spans="2:3" x14ac:dyDescent="0.2">
      <c r="B10300" s="31"/>
      <c r="C10300" s="32"/>
    </row>
    <row r="10301" spans="2:3" x14ac:dyDescent="0.2">
      <c r="B10301" s="31"/>
      <c r="C10301" s="32"/>
    </row>
    <row r="10302" spans="2:3" x14ac:dyDescent="0.2">
      <c r="B10302" s="31"/>
      <c r="C10302" s="32"/>
    </row>
    <row r="10303" spans="2:3" x14ac:dyDescent="0.2">
      <c r="B10303" s="31"/>
      <c r="C10303" s="32"/>
    </row>
    <row r="10304" spans="2:3" x14ac:dyDescent="0.2">
      <c r="B10304" s="31"/>
      <c r="C10304" s="32"/>
    </row>
    <row r="10305" spans="2:3" x14ac:dyDescent="0.2">
      <c r="B10305" s="31"/>
      <c r="C10305" s="32"/>
    </row>
    <row r="10306" spans="2:3" x14ac:dyDescent="0.2">
      <c r="B10306" s="31"/>
      <c r="C10306" s="32"/>
    </row>
    <row r="10307" spans="2:3" x14ac:dyDescent="0.2">
      <c r="B10307" s="31"/>
      <c r="C10307" s="32"/>
    </row>
    <row r="10308" spans="2:3" x14ac:dyDescent="0.2">
      <c r="B10308" s="31"/>
      <c r="C10308" s="32"/>
    </row>
    <row r="10309" spans="2:3" x14ac:dyDescent="0.2">
      <c r="B10309" s="31"/>
      <c r="C10309" s="32"/>
    </row>
    <row r="10310" spans="2:3" x14ac:dyDescent="0.2">
      <c r="B10310" s="31"/>
      <c r="C10310" s="32"/>
    </row>
    <row r="10311" spans="2:3" x14ac:dyDescent="0.2">
      <c r="B10311" s="31"/>
      <c r="C10311" s="32"/>
    </row>
    <row r="10312" spans="2:3" x14ac:dyDescent="0.2">
      <c r="B10312" s="31"/>
      <c r="C10312" s="32"/>
    </row>
    <row r="10313" spans="2:3" x14ac:dyDescent="0.2">
      <c r="B10313" s="31"/>
      <c r="C10313" s="32"/>
    </row>
    <row r="10314" spans="2:3" x14ac:dyDescent="0.2">
      <c r="B10314" s="31"/>
      <c r="C10314" s="32"/>
    </row>
    <row r="10315" spans="2:3" x14ac:dyDescent="0.2">
      <c r="B10315" s="31"/>
      <c r="C10315" s="32"/>
    </row>
    <row r="10316" spans="2:3" x14ac:dyDescent="0.2">
      <c r="B10316" s="31"/>
      <c r="C10316" s="32"/>
    </row>
    <row r="10317" spans="2:3" x14ac:dyDescent="0.2">
      <c r="B10317" s="31"/>
      <c r="C10317" s="32"/>
    </row>
    <row r="10318" spans="2:3" x14ac:dyDescent="0.2">
      <c r="B10318" s="31"/>
      <c r="C10318" s="32"/>
    </row>
    <row r="10319" spans="2:3" x14ac:dyDescent="0.2">
      <c r="B10319" s="31"/>
      <c r="C10319" s="32"/>
    </row>
    <row r="10320" spans="2:3" x14ac:dyDescent="0.2">
      <c r="B10320" s="31"/>
      <c r="C10320" s="32"/>
    </row>
    <row r="10321" spans="2:3" x14ac:dyDescent="0.2">
      <c r="B10321" s="31"/>
      <c r="C10321" s="32"/>
    </row>
    <row r="10322" spans="2:3" x14ac:dyDescent="0.2">
      <c r="B10322" s="31"/>
      <c r="C10322" s="32"/>
    </row>
    <row r="10323" spans="2:3" x14ac:dyDescent="0.2">
      <c r="B10323" s="31"/>
      <c r="C10323" s="32"/>
    </row>
    <row r="10324" spans="2:3" x14ac:dyDescent="0.2">
      <c r="B10324" s="31"/>
      <c r="C10324" s="32"/>
    </row>
    <row r="10325" spans="2:3" x14ac:dyDescent="0.2">
      <c r="B10325" s="31"/>
      <c r="C10325" s="32"/>
    </row>
    <row r="10326" spans="2:3" x14ac:dyDescent="0.2">
      <c r="B10326" s="31"/>
      <c r="C10326" s="32"/>
    </row>
    <row r="10327" spans="2:3" x14ac:dyDescent="0.2">
      <c r="B10327" s="31"/>
      <c r="C10327" s="32"/>
    </row>
    <row r="10328" spans="2:3" x14ac:dyDescent="0.2">
      <c r="B10328" s="31"/>
      <c r="C10328" s="32"/>
    </row>
    <row r="10329" spans="2:3" x14ac:dyDescent="0.2">
      <c r="B10329" s="31"/>
      <c r="C10329" s="32"/>
    </row>
    <row r="10330" spans="2:3" x14ac:dyDescent="0.2">
      <c r="B10330" s="31"/>
      <c r="C10330" s="32"/>
    </row>
    <row r="10331" spans="2:3" x14ac:dyDescent="0.2">
      <c r="B10331" s="31"/>
      <c r="C10331" s="32"/>
    </row>
    <row r="10332" spans="2:3" x14ac:dyDescent="0.2">
      <c r="B10332" s="31"/>
      <c r="C10332" s="32"/>
    </row>
    <row r="10333" spans="2:3" x14ac:dyDescent="0.2">
      <c r="B10333" s="31"/>
      <c r="C10333" s="32"/>
    </row>
    <row r="10334" spans="2:3" x14ac:dyDescent="0.2">
      <c r="B10334" s="31"/>
      <c r="C10334" s="32"/>
    </row>
    <row r="10335" spans="2:3" x14ac:dyDescent="0.2">
      <c r="B10335" s="31"/>
      <c r="C10335" s="32"/>
    </row>
    <row r="10336" spans="2:3" x14ac:dyDescent="0.2">
      <c r="B10336" s="31"/>
      <c r="C10336" s="32"/>
    </row>
    <row r="10337" spans="2:3" x14ac:dyDescent="0.2">
      <c r="B10337" s="31"/>
      <c r="C10337" s="32"/>
    </row>
    <row r="10338" spans="2:3" x14ac:dyDescent="0.2">
      <c r="B10338" s="31"/>
      <c r="C10338" s="32"/>
    </row>
    <row r="10339" spans="2:3" x14ac:dyDescent="0.2">
      <c r="B10339" s="31"/>
      <c r="C10339" s="32"/>
    </row>
    <row r="10340" spans="2:3" x14ac:dyDescent="0.2">
      <c r="B10340" s="31"/>
      <c r="C10340" s="32"/>
    </row>
    <row r="10341" spans="2:3" x14ac:dyDescent="0.2">
      <c r="B10341" s="31"/>
      <c r="C10341" s="32"/>
    </row>
    <row r="10342" spans="2:3" x14ac:dyDescent="0.2">
      <c r="B10342" s="31"/>
      <c r="C10342" s="32"/>
    </row>
    <row r="10343" spans="2:3" x14ac:dyDescent="0.2">
      <c r="B10343" s="31"/>
      <c r="C10343" s="32"/>
    </row>
    <row r="10344" spans="2:3" x14ac:dyDescent="0.2">
      <c r="B10344" s="31"/>
      <c r="C10344" s="32"/>
    </row>
    <row r="10345" spans="2:3" x14ac:dyDescent="0.2">
      <c r="B10345" s="31"/>
      <c r="C10345" s="32"/>
    </row>
    <row r="10346" spans="2:3" x14ac:dyDescent="0.2">
      <c r="B10346" s="31"/>
      <c r="C10346" s="32"/>
    </row>
    <row r="10347" spans="2:3" x14ac:dyDescent="0.2">
      <c r="B10347" s="31"/>
      <c r="C10347" s="32"/>
    </row>
    <row r="10348" spans="2:3" x14ac:dyDescent="0.2">
      <c r="B10348" s="31"/>
      <c r="C10348" s="32"/>
    </row>
    <row r="10349" spans="2:3" x14ac:dyDescent="0.2">
      <c r="B10349" s="31"/>
      <c r="C10349" s="32"/>
    </row>
    <row r="10350" spans="2:3" x14ac:dyDescent="0.2">
      <c r="B10350" s="31"/>
      <c r="C10350" s="32"/>
    </row>
    <row r="10351" spans="2:3" x14ac:dyDescent="0.2">
      <c r="B10351" s="31"/>
      <c r="C10351" s="32"/>
    </row>
    <row r="10352" spans="2:3" x14ac:dyDescent="0.2">
      <c r="B10352" s="31"/>
      <c r="C10352" s="32"/>
    </row>
    <row r="10353" spans="2:3" x14ac:dyDescent="0.2">
      <c r="B10353" s="31"/>
      <c r="C10353" s="32"/>
    </row>
    <row r="10354" spans="2:3" x14ac:dyDescent="0.2">
      <c r="B10354" s="31"/>
      <c r="C10354" s="32"/>
    </row>
    <row r="10355" spans="2:3" x14ac:dyDescent="0.2">
      <c r="B10355" s="31"/>
      <c r="C10355" s="32"/>
    </row>
    <row r="10356" spans="2:3" x14ac:dyDescent="0.2">
      <c r="B10356" s="31"/>
      <c r="C10356" s="32"/>
    </row>
    <row r="10357" spans="2:3" x14ac:dyDescent="0.2">
      <c r="B10357" s="31"/>
      <c r="C10357" s="32"/>
    </row>
    <row r="10358" spans="2:3" x14ac:dyDescent="0.2">
      <c r="B10358" s="31"/>
      <c r="C10358" s="32"/>
    </row>
    <row r="10359" spans="2:3" x14ac:dyDescent="0.2">
      <c r="B10359" s="31"/>
      <c r="C10359" s="32"/>
    </row>
    <row r="10360" spans="2:3" x14ac:dyDescent="0.2">
      <c r="B10360" s="31"/>
      <c r="C10360" s="32"/>
    </row>
    <row r="10361" spans="2:3" x14ac:dyDescent="0.2">
      <c r="B10361" s="31"/>
      <c r="C10361" s="32"/>
    </row>
    <row r="10362" spans="2:3" x14ac:dyDescent="0.2">
      <c r="B10362" s="31"/>
      <c r="C10362" s="32"/>
    </row>
    <row r="10363" spans="2:3" x14ac:dyDescent="0.2">
      <c r="B10363" s="31"/>
      <c r="C10363" s="32"/>
    </row>
    <row r="10364" spans="2:3" x14ac:dyDescent="0.2">
      <c r="B10364" s="31"/>
      <c r="C10364" s="32"/>
    </row>
    <row r="10365" spans="2:3" x14ac:dyDescent="0.2">
      <c r="B10365" s="31"/>
      <c r="C10365" s="32"/>
    </row>
    <row r="10366" spans="2:3" x14ac:dyDescent="0.2">
      <c r="B10366" s="31"/>
      <c r="C10366" s="32"/>
    </row>
    <row r="10367" spans="2:3" x14ac:dyDescent="0.2">
      <c r="B10367" s="31"/>
      <c r="C10367" s="32"/>
    </row>
    <row r="10368" spans="2:3" x14ac:dyDescent="0.2">
      <c r="B10368" s="31"/>
      <c r="C10368" s="32"/>
    </row>
    <row r="10369" spans="2:3" x14ac:dyDescent="0.2">
      <c r="B10369" s="31"/>
      <c r="C10369" s="32"/>
    </row>
    <row r="10370" spans="2:3" x14ac:dyDescent="0.2">
      <c r="B10370" s="31"/>
      <c r="C10370" s="32"/>
    </row>
    <row r="10371" spans="2:3" x14ac:dyDescent="0.2">
      <c r="B10371" s="31"/>
      <c r="C10371" s="32"/>
    </row>
    <row r="10372" spans="2:3" x14ac:dyDescent="0.2">
      <c r="B10372" s="31"/>
      <c r="C10372" s="32"/>
    </row>
    <row r="10373" spans="2:3" x14ac:dyDescent="0.2">
      <c r="B10373" s="31"/>
      <c r="C10373" s="32"/>
    </row>
    <row r="10374" spans="2:3" x14ac:dyDescent="0.2">
      <c r="B10374" s="31"/>
      <c r="C10374" s="32"/>
    </row>
    <row r="10375" spans="2:3" x14ac:dyDescent="0.2">
      <c r="B10375" s="31"/>
      <c r="C10375" s="32"/>
    </row>
    <row r="10376" spans="2:3" x14ac:dyDescent="0.2">
      <c r="B10376" s="31"/>
      <c r="C10376" s="32"/>
    </row>
    <row r="10377" spans="2:3" x14ac:dyDescent="0.2">
      <c r="B10377" s="31"/>
      <c r="C10377" s="32"/>
    </row>
    <row r="10378" spans="2:3" x14ac:dyDescent="0.2">
      <c r="B10378" s="31"/>
      <c r="C10378" s="32"/>
    </row>
    <row r="10379" spans="2:3" x14ac:dyDescent="0.2">
      <c r="B10379" s="31"/>
      <c r="C10379" s="32"/>
    </row>
    <row r="10380" spans="2:3" x14ac:dyDescent="0.2">
      <c r="B10380" s="31"/>
      <c r="C10380" s="32"/>
    </row>
    <row r="10381" spans="2:3" x14ac:dyDescent="0.2">
      <c r="B10381" s="31"/>
      <c r="C10381" s="32"/>
    </row>
    <row r="10382" spans="2:3" x14ac:dyDescent="0.2">
      <c r="B10382" s="31"/>
      <c r="C10382" s="32"/>
    </row>
    <row r="10383" spans="2:3" x14ac:dyDescent="0.2">
      <c r="B10383" s="31"/>
      <c r="C10383" s="32"/>
    </row>
    <row r="10384" spans="2:3" x14ac:dyDescent="0.2">
      <c r="B10384" s="31"/>
      <c r="C10384" s="32"/>
    </row>
    <row r="10385" spans="2:3" x14ac:dyDescent="0.2">
      <c r="B10385" s="31"/>
      <c r="C10385" s="32"/>
    </row>
    <row r="10386" spans="2:3" x14ac:dyDescent="0.2">
      <c r="B10386" s="31"/>
      <c r="C10386" s="32"/>
    </row>
    <row r="10387" spans="2:3" x14ac:dyDescent="0.2">
      <c r="B10387" s="31"/>
      <c r="C10387" s="32"/>
    </row>
    <row r="10388" spans="2:3" x14ac:dyDescent="0.2">
      <c r="B10388" s="31"/>
      <c r="C10388" s="32"/>
    </row>
    <row r="10389" spans="2:3" x14ac:dyDescent="0.2">
      <c r="B10389" s="31"/>
      <c r="C10389" s="32"/>
    </row>
    <row r="10390" spans="2:3" x14ac:dyDescent="0.2">
      <c r="B10390" s="31"/>
      <c r="C10390" s="32"/>
    </row>
    <row r="10391" spans="2:3" x14ac:dyDescent="0.2">
      <c r="B10391" s="31"/>
      <c r="C10391" s="32"/>
    </row>
    <row r="10392" spans="2:3" x14ac:dyDescent="0.2">
      <c r="B10392" s="31"/>
      <c r="C10392" s="32"/>
    </row>
    <row r="10393" spans="2:3" x14ac:dyDescent="0.2">
      <c r="B10393" s="31"/>
      <c r="C10393" s="32"/>
    </row>
    <row r="10394" spans="2:3" x14ac:dyDescent="0.2">
      <c r="B10394" s="31"/>
      <c r="C10394" s="32"/>
    </row>
    <row r="10395" spans="2:3" x14ac:dyDescent="0.2">
      <c r="B10395" s="31"/>
      <c r="C10395" s="32"/>
    </row>
    <row r="10396" spans="2:3" x14ac:dyDescent="0.2">
      <c r="B10396" s="31"/>
      <c r="C10396" s="32"/>
    </row>
    <row r="10397" spans="2:3" x14ac:dyDescent="0.2">
      <c r="B10397" s="31"/>
      <c r="C10397" s="32"/>
    </row>
    <row r="10398" spans="2:3" x14ac:dyDescent="0.2">
      <c r="B10398" s="31"/>
      <c r="C10398" s="32"/>
    </row>
    <row r="10399" spans="2:3" x14ac:dyDescent="0.2">
      <c r="B10399" s="31"/>
      <c r="C10399" s="32"/>
    </row>
    <row r="10400" spans="2:3" x14ac:dyDescent="0.2">
      <c r="B10400" s="31"/>
      <c r="C10400" s="32"/>
    </row>
    <row r="10401" spans="2:3" x14ac:dyDescent="0.2">
      <c r="B10401" s="31"/>
      <c r="C10401" s="32"/>
    </row>
    <row r="10402" spans="2:3" x14ac:dyDescent="0.2">
      <c r="B10402" s="31"/>
      <c r="C10402" s="32"/>
    </row>
    <row r="10403" spans="2:3" x14ac:dyDescent="0.2">
      <c r="B10403" s="31"/>
      <c r="C10403" s="32"/>
    </row>
    <row r="10404" spans="2:3" x14ac:dyDescent="0.2">
      <c r="B10404" s="31"/>
      <c r="C10404" s="32"/>
    </row>
    <row r="10405" spans="2:3" x14ac:dyDescent="0.2">
      <c r="B10405" s="31"/>
      <c r="C10405" s="32"/>
    </row>
    <row r="10406" spans="2:3" x14ac:dyDescent="0.2">
      <c r="B10406" s="31"/>
      <c r="C10406" s="32"/>
    </row>
    <row r="10407" spans="2:3" x14ac:dyDescent="0.2">
      <c r="B10407" s="31"/>
      <c r="C10407" s="32"/>
    </row>
    <row r="10408" spans="2:3" x14ac:dyDescent="0.2">
      <c r="B10408" s="31"/>
      <c r="C10408" s="32"/>
    </row>
    <row r="10409" spans="2:3" x14ac:dyDescent="0.2">
      <c r="B10409" s="31"/>
      <c r="C10409" s="32"/>
    </row>
    <row r="10410" spans="2:3" x14ac:dyDescent="0.2">
      <c r="B10410" s="31"/>
      <c r="C10410" s="32"/>
    </row>
    <row r="10411" spans="2:3" x14ac:dyDescent="0.2">
      <c r="B10411" s="31"/>
      <c r="C10411" s="32"/>
    </row>
    <row r="10412" spans="2:3" x14ac:dyDescent="0.2">
      <c r="B10412" s="31"/>
      <c r="C10412" s="32"/>
    </row>
    <row r="10413" spans="2:3" x14ac:dyDescent="0.2">
      <c r="B10413" s="31"/>
      <c r="C10413" s="32"/>
    </row>
    <row r="10414" spans="2:3" x14ac:dyDescent="0.2">
      <c r="B10414" s="31"/>
      <c r="C10414" s="32"/>
    </row>
    <row r="10415" spans="2:3" x14ac:dyDescent="0.2">
      <c r="B10415" s="31"/>
      <c r="C10415" s="32"/>
    </row>
    <row r="10416" spans="2:3" x14ac:dyDescent="0.2">
      <c r="B10416" s="31"/>
      <c r="C10416" s="32"/>
    </row>
    <row r="10417" spans="2:3" x14ac:dyDescent="0.2">
      <c r="B10417" s="31"/>
      <c r="C10417" s="32"/>
    </row>
    <row r="10418" spans="2:3" x14ac:dyDescent="0.2">
      <c r="B10418" s="31"/>
      <c r="C10418" s="32"/>
    </row>
    <row r="10419" spans="2:3" x14ac:dyDescent="0.2">
      <c r="B10419" s="31"/>
      <c r="C10419" s="32"/>
    </row>
    <row r="10420" spans="2:3" x14ac:dyDescent="0.2">
      <c r="B10420" s="31"/>
      <c r="C10420" s="32"/>
    </row>
    <row r="10421" spans="2:3" x14ac:dyDescent="0.2">
      <c r="B10421" s="31"/>
      <c r="C10421" s="32"/>
    </row>
    <row r="10422" spans="2:3" x14ac:dyDescent="0.2">
      <c r="B10422" s="31"/>
      <c r="C10422" s="32"/>
    </row>
    <row r="10423" spans="2:3" x14ac:dyDescent="0.2">
      <c r="B10423" s="31"/>
      <c r="C10423" s="32"/>
    </row>
    <row r="10424" spans="2:3" x14ac:dyDescent="0.2">
      <c r="B10424" s="31"/>
      <c r="C10424" s="32"/>
    </row>
    <row r="10425" spans="2:3" x14ac:dyDescent="0.2">
      <c r="B10425" s="31"/>
      <c r="C10425" s="32"/>
    </row>
    <row r="10426" spans="2:3" x14ac:dyDescent="0.2">
      <c r="B10426" s="31"/>
      <c r="C10426" s="32"/>
    </row>
    <row r="10427" spans="2:3" x14ac:dyDescent="0.2">
      <c r="B10427" s="31"/>
      <c r="C10427" s="32"/>
    </row>
    <row r="10428" spans="2:3" x14ac:dyDescent="0.2">
      <c r="B10428" s="31"/>
      <c r="C10428" s="32"/>
    </row>
    <row r="10429" spans="2:3" x14ac:dyDescent="0.2">
      <c r="B10429" s="31"/>
      <c r="C10429" s="32"/>
    </row>
    <row r="10430" spans="2:3" x14ac:dyDescent="0.2">
      <c r="B10430" s="31"/>
      <c r="C10430" s="32"/>
    </row>
    <row r="10431" spans="2:3" x14ac:dyDescent="0.2">
      <c r="B10431" s="31"/>
      <c r="C10431" s="32"/>
    </row>
    <row r="10432" spans="2:3" x14ac:dyDescent="0.2">
      <c r="B10432" s="31"/>
      <c r="C10432" s="32"/>
    </row>
    <row r="10433" spans="2:3" x14ac:dyDescent="0.2">
      <c r="B10433" s="31"/>
      <c r="C10433" s="32"/>
    </row>
    <row r="10434" spans="2:3" x14ac:dyDescent="0.2">
      <c r="B10434" s="31"/>
      <c r="C10434" s="32"/>
    </row>
    <row r="10435" spans="2:3" x14ac:dyDescent="0.2">
      <c r="B10435" s="31"/>
      <c r="C10435" s="32"/>
    </row>
    <row r="10436" spans="2:3" x14ac:dyDescent="0.2">
      <c r="B10436" s="31"/>
      <c r="C10436" s="32"/>
    </row>
    <row r="10437" spans="2:3" x14ac:dyDescent="0.2">
      <c r="B10437" s="31"/>
      <c r="C10437" s="32"/>
    </row>
    <row r="10438" spans="2:3" x14ac:dyDescent="0.2">
      <c r="B10438" s="31"/>
      <c r="C10438" s="32"/>
    </row>
    <row r="10439" spans="2:3" x14ac:dyDescent="0.2">
      <c r="B10439" s="31"/>
      <c r="C10439" s="32"/>
    </row>
    <row r="10440" spans="2:3" x14ac:dyDescent="0.2">
      <c r="B10440" s="31"/>
      <c r="C10440" s="32"/>
    </row>
    <row r="10441" spans="2:3" x14ac:dyDescent="0.2">
      <c r="B10441" s="31"/>
      <c r="C10441" s="32"/>
    </row>
    <row r="10442" spans="2:3" x14ac:dyDescent="0.2">
      <c r="B10442" s="31"/>
      <c r="C10442" s="32"/>
    </row>
    <row r="10443" spans="2:3" x14ac:dyDescent="0.2">
      <c r="B10443" s="31"/>
      <c r="C10443" s="32"/>
    </row>
    <row r="10444" spans="2:3" x14ac:dyDescent="0.2">
      <c r="B10444" s="31"/>
      <c r="C10444" s="32"/>
    </row>
    <row r="10445" spans="2:3" x14ac:dyDescent="0.2">
      <c r="B10445" s="31"/>
      <c r="C10445" s="32"/>
    </row>
    <row r="10446" spans="2:3" x14ac:dyDescent="0.2">
      <c r="B10446" s="31"/>
      <c r="C10446" s="32"/>
    </row>
    <row r="10447" spans="2:3" x14ac:dyDescent="0.2">
      <c r="B10447" s="31"/>
      <c r="C10447" s="32"/>
    </row>
    <row r="10448" spans="2:3" x14ac:dyDescent="0.2">
      <c r="B10448" s="31"/>
      <c r="C10448" s="32"/>
    </row>
    <row r="10449" spans="2:3" x14ac:dyDescent="0.2">
      <c r="B10449" s="31"/>
      <c r="C10449" s="32"/>
    </row>
    <row r="10450" spans="2:3" x14ac:dyDescent="0.2">
      <c r="B10450" s="31"/>
      <c r="C10450" s="32"/>
    </row>
    <row r="10451" spans="2:3" x14ac:dyDescent="0.2">
      <c r="B10451" s="31"/>
      <c r="C10451" s="32"/>
    </row>
    <row r="10452" spans="2:3" x14ac:dyDescent="0.2">
      <c r="B10452" s="31"/>
      <c r="C10452" s="32"/>
    </row>
    <row r="10453" spans="2:3" x14ac:dyDescent="0.2">
      <c r="B10453" s="31"/>
      <c r="C10453" s="32"/>
    </row>
    <row r="10454" spans="2:3" x14ac:dyDescent="0.2">
      <c r="B10454" s="31"/>
      <c r="C10454" s="32"/>
    </row>
    <row r="10455" spans="2:3" x14ac:dyDescent="0.2">
      <c r="B10455" s="31"/>
      <c r="C10455" s="32"/>
    </row>
    <row r="10456" spans="2:3" x14ac:dyDescent="0.2">
      <c r="B10456" s="31"/>
      <c r="C10456" s="32"/>
    </row>
    <row r="10457" spans="2:3" x14ac:dyDescent="0.2">
      <c r="B10457" s="31"/>
      <c r="C10457" s="32"/>
    </row>
    <row r="10458" spans="2:3" x14ac:dyDescent="0.2">
      <c r="B10458" s="31"/>
      <c r="C10458" s="32"/>
    </row>
    <row r="10459" spans="2:3" x14ac:dyDescent="0.2">
      <c r="B10459" s="31"/>
      <c r="C10459" s="32"/>
    </row>
    <row r="10460" spans="2:3" x14ac:dyDescent="0.2">
      <c r="B10460" s="31"/>
      <c r="C10460" s="32"/>
    </row>
    <row r="10461" spans="2:3" x14ac:dyDescent="0.2">
      <c r="B10461" s="31"/>
      <c r="C10461" s="32"/>
    </row>
    <row r="10462" spans="2:3" x14ac:dyDescent="0.2">
      <c r="B10462" s="31"/>
      <c r="C10462" s="32"/>
    </row>
    <row r="10463" spans="2:3" x14ac:dyDescent="0.2">
      <c r="B10463" s="31"/>
      <c r="C10463" s="32"/>
    </row>
    <row r="10464" spans="2:3" x14ac:dyDescent="0.2">
      <c r="B10464" s="31"/>
      <c r="C10464" s="32"/>
    </row>
    <row r="10465" spans="2:3" x14ac:dyDescent="0.2">
      <c r="B10465" s="31"/>
      <c r="C10465" s="32"/>
    </row>
    <row r="10466" spans="2:3" x14ac:dyDescent="0.2">
      <c r="B10466" s="31"/>
      <c r="C10466" s="32"/>
    </row>
    <row r="10467" spans="2:3" x14ac:dyDescent="0.2">
      <c r="B10467" s="31"/>
      <c r="C10467" s="32"/>
    </row>
    <row r="10468" spans="2:3" x14ac:dyDescent="0.2">
      <c r="B10468" s="31"/>
      <c r="C10468" s="32"/>
    </row>
    <row r="10469" spans="2:3" x14ac:dyDescent="0.2">
      <c r="B10469" s="31"/>
      <c r="C10469" s="32"/>
    </row>
    <row r="10470" spans="2:3" x14ac:dyDescent="0.2">
      <c r="B10470" s="31"/>
      <c r="C10470" s="32"/>
    </row>
    <row r="10471" spans="2:3" x14ac:dyDescent="0.2">
      <c r="B10471" s="31"/>
      <c r="C10471" s="32"/>
    </row>
    <row r="10472" spans="2:3" x14ac:dyDescent="0.2">
      <c r="B10472" s="31"/>
      <c r="C10472" s="32"/>
    </row>
    <row r="10473" spans="2:3" x14ac:dyDescent="0.2">
      <c r="B10473" s="31"/>
      <c r="C10473" s="32"/>
    </row>
    <row r="10474" spans="2:3" x14ac:dyDescent="0.2">
      <c r="B10474" s="31"/>
      <c r="C10474" s="32"/>
    </row>
    <row r="10475" spans="2:3" x14ac:dyDescent="0.2">
      <c r="B10475" s="31"/>
      <c r="C10475" s="32"/>
    </row>
    <row r="10476" spans="2:3" x14ac:dyDescent="0.2">
      <c r="B10476" s="31"/>
      <c r="C10476" s="32"/>
    </row>
    <row r="10477" spans="2:3" x14ac:dyDescent="0.2">
      <c r="B10477" s="31"/>
      <c r="C10477" s="32"/>
    </row>
    <row r="10478" spans="2:3" x14ac:dyDescent="0.2">
      <c r="B10478" s="31"/>
      <c r="C10478" s="32"/>
    </row>
    <row r="10479" spans="2:3" x14ac:dyDescent="0.2">
      <c r="B10479" s="31"/>
      <c r="C10479" s="32"/>
    </row>
    <row r="10480" spans="2:3" x14ac:dyDescent="0.2">
      <c r="B10480" s="31"/>
      <c r="C10480" s="32"/>
    </row>
    <row r="10481" spans="2:3" x14ac:dyDescent="0.2">
      <c r="B10481" s="31"/>
      <c r="C10481" s="32"/>
    </row>
    <row r="10482" spans="2:3" x14ac:dyDescent="0.2">
      <c r="B10482" s="31"/>
      <c r="C10482" s="32"/>
    </row>
    <row r="10483" spans="2:3" x14ac:dyDescent="0.2">
      <c r="B10483" s="31"/>
      <c r="C10483" s="32"/>
    </row>
    <row r="10484" spans="2:3" x14ac:dyDescent="0.2">
      <c r="B10484" s="31"/>
      <c r="C10484" s="32"/>
    </row>
    <row r="10485" spans="2:3" x14ac:dyDescent="0.2">
      <c r="B10485" s="31"/>
      <c r="C10485" s="32"/>
    </row>
    <row r="10486" spans="2:3" x14ac:dyDescent="0.2">
      <c r="B10486" s="31"/>
      <c r="C10486" s="32"/>
    </row>
    <row r="10487" spans="2:3" x14ac:dyDescent="0.2">
      <c r="B10487" s="31"/>
      <c r="C10487" s="32"/>
    </row>
    <row r="10488" spans="2:3" x14ac:dyDescent="0.2">
      <c r="B10488" s="31"/>
      <c r="C10488" s="32"/>
    </row>
    <row r="10489" spans="2:3" x14ac:dyDescent="0.2">
      <c r="B10489" s="31"/>
      <c r="C10489" s="32"/>
    </row>
    <row r="10490" spans="2:3" x14ac:dyDescent="0.2">
      <c r="B10490" s="31"/>
      <c r="C10490" s="32"/>
    </row>
    <row r="10491" spans="2:3" x14ac:dyDescent="0.2">
      <c r="B10491" s="31"/>
      <c r="C10491" s="32"/>
    </row>
    <row r="10492" spans="2:3" x14ac:dyDescent="0.2">
      <c r="B10492" s="31"/>
      <c r="C10492" s="32"/>
    </row>
    <row r="10493" spans="2:3" x14ac:dyDescent="0.2">
      <c r="B10493" s="31"/>
      <c r="C10493" s="32"/>
    </row>
    <row r="10494" spans="2:3" x14ac:dyDescent="0.2">
      <c r="B10494" s="31"/>
      <c r="C10494" s="32"/>
    </row>
    <row r="10495" spans="2:3" x14ac:dyDescent="0.2">
      <c r="B10495" s="31"/>
      <c r="C10495" s="32"/>
    </row>
    <row r="10496" spans="2:3" x14ac:dyDescent="0.2">
      <c r="B10496" s="31"/>
      <c r="C10496" s="32"/>
    </row>
    <row r="10497" spans="2:3" x14ac:dyDescent="0.2">
      <c r="B10497" s="31"/>
      <c r="C10497" s="32"/>
    </row>
    <row r="10498" spans="2:3" x14ac:dyDescent="0.2">
      <c r="B10498" s="31"/>
      <c r="C10498" s="32"/>
    </row>
    <row r="10499" spans="2:3" x14ac:dyDescent="0.2">
      <c r="B10499" s="31"/>
      <c r="C10499" s="32"/>
    </row>
    <row r="10500" spans="2:3" x14ac:dyDescent="0.2">
      <c r="B10500" s="31"/>
      <c r="C10500" s="32"/>
    </row>
    <row r="10501" spans="2:3" x14ac:dyDescent="0.2">
      <c r="B10501" s="31"/>
      <c r="C10501" s="32"/>
    </row>
    <row r="10502" spans="2:3" x14ac:dyDescent="0.2">
      <c r="B10502" s="31"/>
      <c r="C10502" s="32"/>
    </row>
    <row r="10503" spans="2:3" x14ac:dyDescent="0.2">
      <c r="B10503" s="31"/>
      <c r="C10503" s="32"/>
    </row>
    <row r="10504" spans="2:3" x14ac:dyDescent="0.2">
      <c r="B10504" s="31"/>
      <c r="C10504" s="32"/>
    </row>
    <row r="10505" spans="2:3" x14ac:dyDescent="0.2">
      <c r="B10505" s="31"/>
      <c r="C10505" s="32"/>
    </row>
    <row r="10506" spans="2:3" x14ac:dyDescent="0.2">
      <c r="B10506" s="31"/>
      <c r="C10506" s="32"/>
    </row>
    <row r="10507" spans="2:3" x14ac:dyDescent="0.2">
      <c r="B10507" s="31"/>
      <c r="C10507" s="32"/>
    </row>
    <row r="10508" spans="2:3" x14ac:dyDescent="0.2">
      <c r="B10508" s="31"/>
      <c r="C10508" s="32"/>
    </row>
    <row r="10509" spans="2:3" x14ac:dyDescent="0.2">
      <c r="B10509" s="31"/>
      <c r="C10509" s="32"/>
    </row>
    <row r="10510" spans="2:3" x14ac:dyDescent="0.2">
      <c r="B10510" s="31"/>
      <c r="C10510" s="32"/>
    </row>
    <row r="10511" spans="2:3" x14ac:dyDescent="0.2">
      <c r="B10511" s="31"/>
      <c r="C10511" s="32"/>
    </row>
    <row r="10512" spans="2:3" x14ac:dyDescent="0.2">
      <c r="B10512" s="31"/>
      <c r="C10512" s="32"/>
    </row>
    <row r="10513" spans="2:3" x14ac:dyDescent="0.2">
      <c r="B10513" s="31"/>
      <c r="C10513" s="32"/>
    </row>
    <row r="10514" spans="2:3" x14ac:dyDescent="0.2">
      <c r="B10514" s="31"/>
      <c r="C10514" s="32"/>
    </row>
    <row r="10515" spans="2:3" x14ac:dyDescent="0.2">
      <c r="B10515" s="31"/>
      <c r="C10515" s="32"/>
    </row>
    <row r="10516" spans="2:3" x14ac:dyDescent="0.2">
      <c r="B10516" s="31"/>
      <c r="C10516" s="32"/>
    </row>
    <row r="10517" spans="2:3" x14ac:dyDescent="0.2">
      <c r="B10517" s="31"/>
      <c r="C10517" s="32"/>
    </row>
    <row r="10518" spans="2:3" x14ac:dyDescent="0.2">
      <c r="B10518" s="31"/>
      <c r="C10518" s="32"/>
    </row>
    <row r="10519" spans="2:3" x14ac:dyDescent="0.2">
      <c r="B10519" s="31"/>
      <c r="C10519" s="32"/>
    </row>
    <row r="10520" spans="2:3" x14ac:dyDescent="0.2">
      <c r="B10520" s="31"/>
      <c r="C10520" s="32"/>
    </row>
    <row r="10521" spans="2:3" x14ac:dyDescent="0.2">
      <c r="B10521" s="31"/>
      <c r="C10521" s="32"/>
    </row>
    <row r="10522" spans="2:3" x14ac:dyDescent="0.2">
      <c r="B10522" s="31"/>
      <c r="C10522" s="32"/>
    </row>
    <row r="10523" spans="2:3" x14ac:dyDescent="0.2">
      <c r="B10523" s="31"/>
      <c r="C10523" s="32"/>
    </row>
    <row r="10524" spans="2:3" x14ac:dyDescent="0.2">
      <c r="B10524" s="31"/>
      <c r="C10524" s="32"/>
    </row>
    <row r="10525" spans="2:3" x14ac:dyDescent="0.2">
      <c r="B10525" s="31"/>
      <c r="C10525" s="32"/>
    </row>
    <row r="10526" spans="2:3" x14ac:dyDescent="0.2">
      <c r="B10526" s="31"/>
      <c r="C10526" s="32"/>
    </row>
    <row r="10527" spans="2:3" x14ac:dyDescent="0.2">
      <c r="B10527" s="31"/>
      <c r="C10527" s="32"/>
    </row>
    <row r="10528" spans="2:3" x14ac:dyDescent="0.2">
      <c r="B10528" s="31"/>
      <c r="C10528" s="32"/>
    </row>
    <row r="10529" spans="2:3" x14ac:dyDescent="0.2">
      <c r="B10529" s="31"/>
      <c r="C10529" s="32"/>
    </row>
    <row r="10530" spans="2:3" x14ac:dyDescent="0.2">
      <c r="B10530" s="31"/>
      <c r="C10530" s="32"/>
    </row>
    <row r="10531" spans="2:3" x14ac:dyDescent="0.2">
      <c r="B10531" s="31"/>
      <c r="C10531" s="32"/>
    </row>
    <row r="10532" spans="2:3" x14ac:dyDescent="0.2">
      <c r="B10532" s="31"/>
      <c r="C10532" s="32"/>
    </row>
    <row r="10533" spans="2:3" x14ac:dyDescent="0.2">
      <c r="B10533" s="31"/>
      <c r="C10533" s="32"/>
    </row>
    <row r="10534" spans="2:3" x14ac:dyDescent="0.2">
      <c r="B10534" s="31"/>
      <c r="C10534" s="32"/>
    </row>
    <row r="10535" spans="2:3" x14ac:dyDescent="0.2">
      <c r="B10535" s="31"/>
      <c r="C10535" s="32"/>
    </row>
    <row r="10536" spans="2:3" x14ac:dyDescent="0.2">
      <c r="B10536" s="31"/>
      <c r="C10536" s="32"/>
    </row>
    <row r="10537" spans="2:3" x14ac:dyDescent="0.2">
      <c r="B10537" s="31"/>
      <c r="C10537" s="32"/>
    </row>
    <row r="10538" spans="2:3" x14ac:dyDescent="0.2">
      <c r="B10538" s="31"/>
      <c r="C10538" s="32"/>
    </row>
    <row r="10539" spans="2:3" x14ac:dyDescent="0.2">
      <c r="B10539" s="31"/>
      <c r="C10539" s="32"/>
    </row>
    <row r="10540" spans="2:3" x14ac:dyDescent="0.2">
      <c r="B10540" s="31"/>
      <c r="C10540" s="32"/>
    </row>
    <row r="10541" spans="2:3" x14ac:dyDescent="0.2">
      <c r="B10541" s="31"/>
      <c r="C10541" s="32"/>
    </row>
    <row r="10542" spans="2:3" x14ac:dyDescent="0.2">
      <c r="B10542" s="31"/>
      <c r="C10542" s="32"/>
    </row>
    <row r="10543" spans="2:3" x14ac:dyDescent="0.2">
      <c r="B10543" s="31"/>
      <c r="C10543" s="32"/>
    </row>
    <row r="10544" spans="2:3" x14ac:dyDescent="0.2">
      <c r="B10544" s="31"/>
      <c r="C10544" s="32"/>
    </row>
    <row r="10545" spans="2:3" x14ac:dyDescent="0.2">
      <c r="B10545" s="31"/>
      <c r="C10545" s="32"/>
    </row>
    <row r="10546" spans="2:3" x14ac:dyDescent="0.2">
      <c r="B10546" s="31"/>
      <c r="C10546" s="32"/>
    </row>
    <row r="10547" spans="2:3" x14ac:dyDescent="0.2">
      <c r="B10547" s="31"/>
      <c r="C10547" s="32"/>
    </row>
    <row r="10548" spans="2:3" x14ac:dyDescent="0.2">
      <c r="B10548" s="31"/>
      <c r="C10548" s="32"/>
    </row>
    <row r="10549" spans="2:3" x14ac:dyDescent="0.2">
      <c r="B10549" s="31"/>
      <c r="C10549" s="32"/>
    </row>
    <row r="10550" spans="2:3" x14ac:dyDescent="0.2">
      <c r="B10550" s="31"/>
      <c r="C10550" s="32"/>
    </row>
    <row r="10551" spans="2:3" x14ac:dyDescent="0.2">
      <c r="B10551" s="31"/>
      <c r="C10551" s="32"/>
    </row>
    <row r="10552" spans="2:3" x14ac:dyDescent="0.2">
      <c r="B10552" s="31"/>
      <c r="C10552" s="32"/>
    </row>
    <row r="10553" spans="2:3" x14ac:dyDescent="0.2">
      <c r="B10553" s="31"/>
      <c r="C10553" s="32"/>
    </row>
    <row r="10554" spans="2:3" x14ac:dyDescent="0.2">
      <c r="B10554" s="31"/>
      <c r="C10554" s="32"/>
    </row>
    <row r="10555" spans="2:3" x14ac:dyDescent="0.2">
      <c r="B10555" s="31"/>
      <c r="C10555" s="32"/>
    </row>
    <row r="10556" spans="2:3" x14ac:dyDescent="0.2">
      <c r="B10556" s="31"/>
      <c r="C10556" s="32"/>
    </row>
    <row r="10557" spans="2:3" x14ac:dyDescent="0.2">
      <c r="B10557" s="31"/>
      <c r="C10557" s="32"/>
    </row>
    <row r="10558" spans="2:3" x14ac:dyDescent="0.2">
      <c r="B10558" s="31"/>
      <c r="C10558" s="32"/>
    </row>
    <row r="10559" spans="2:3" x14ac:dyDescent="0.2">
      <c r="B10559" s="31"/>
      <c r="C10559" s="32"/>
    </row>
    <row r="10560" spans="2:3" x14ac:dyDescent="0.2">
      <c r="B10560" s="31"/>
      <c r="C10560" s="32"/>
    </row>
    <row r="10561" spans="2:3" x14ac:dyDescent="0.2">
      <c r="B10561" s="31"/>
      <c r="C10561" s="32"/>
    </row>
    <row r="10562" spans="2:3" x14ac:dyDescent="0.2">
      <c r="B10562" s="31"/>
      <c r="C10562" s="32"/>
    </row>
    <row r="10563" spans="2:3" x14ac:dyDescent="0.2">
      <c r="B10563" s="31"/>
      <c r="C10563" s="32"/>
    </row>
    <row r="10564" spans="2:3" x14ac:dyDescent="0.2">
      <c r="B10564" s="31"/>
      <c r="C10564" s="32"/>
    </row>
    <row r="10565" spans="2:3" x14ac:dyDescent="0.2">
      <c r="B10565" s="31"/>
      <c r="C10565" s="32"/>
    </row>
    <row r="10566" spans="2:3" x14ac:dyDescent="0.2">
      <c r="B10566" s="31"/>
      <c r="C10566" s="32"/>
    </row>
    <row r="10567" spans="2:3" x14ac:dyDescent="0.2">
      <c r="B10567" s="31"/>
      <c r="C10567" s="32"/>
    </row>
    <row r="10568" spans="2:3" x14ac:dyDescent="0.2">
      <c r="B10568" s="31"/>
      <c r="C10568" s="32"/>
    </row>
    <row r="10569" spans="2:3" x14ac:dyDescent="0.2">
      <c r="B10569" s="31"/>
      <c r="C10569" s="32"/>
    </row>
    <row r="10570" spans="2:3" x14ac:dyDescent="0.2">
      <c r="B10570" s="31"/>
      <c r="C10570" s="32"/>
    </row>
    <row r="10571" spans="2:3" x14ac:dyDescent="0.2">
      <c r="B10571" s="31"/>
      <c r="C10571" s="32"/>
    </row>
    <row r="10572" spans="2:3" x14ac:dyDescent="0.2">
      <c r="B10572" s="31"/>
      <c r="C10572" s="32"/>
    </row>
    <row r="10573" spans="2:3" x14ac:dyDescent="0.2">
      <c r="B10573" s="31"/>
      <c r="C10573" s="32"/>
    </row>
    <row r="10574" spans="2:3" x14ac:dyDescent="0.2">
      <c r="B10574" s="31"/>
      <c r="C10574" s="32"/>
    </row>
    <row r="10575" spans="2:3" x14ac:dyDescent="0.2">
      <c r="B10575" s="31"/>
      <c r="C10575" s="32"/>
    </row>
    <row r="10576" spans="2:3" x14ac:dyDescent="0.2">
      <c r="B10576" s="31"/>
      <c r="C10576" s="32"/>
    </row>
    <row r="10577" spans="2:3" x14ac:dyDescent="0.2">
      <c r="B10577" s="31"/>
      <c r="C10577" s="32"/>
    </row>
    <row r="10578" spans="2:3" x14ac:dyDescent="0.2">
      <c r="B10578" s="31"/>
      <c r="C10578" s="32"/>
    </row>
    <row r="10579" spans="2:3" x14ac:dyDescent="0.2">
      <c r="B10579" s="31"/>
      <c r="C10579" s="32"/>
    </row>
    <row r="10580" spans="2:3" x14ac:dyDescent="0.2">
      <c r="B10580" s="31"/>
      <c r="C10580" s="32"/>
    </row>
    <row r="10581" spans="2:3" x14ac:dyDescent="0.2">
      <c r="B10581" s="31"/>
      <c r="C10581" s="32"/>
    </row>
    <row r="10582" spans="2:3" x14ac:dyDescent="0.2">
      <c r="B10582" s="31"/>
      <c r="C10582" s="32"/>
    </row>
    <row r="10583" spans="2:3" x14ac:dyDescent="0.2">
      <c r="B10583" s="31"/>
      <c r="C10583" s="32"/>
    </row>
    <row r="10584" spans="2:3" x14ac:dyDescent="0.2">
      <c r="B10584" s="31"/>
      <c r="C10584" s="32"/>
    </row>
    <row r="10585" spans="2:3" x14ac:dyDescent="0.2">
      <c r="B10585" s="31"/>
      <c r="C10585" s="32"/>
    </row>
    <row r="10586" spans="2:3" x14ac:dyDescent="0.2">
      <c r="B10586" s="31"/>
      <c r="C10586" s="32"/>
    </row>
    <row r="10587" spans="2:3" x14ac:dyDescent="0.2">
      <c r="B10587" s="31"/>
      <c r="C10587" s="32"/>
    </row>
    <row r="10588" spans="2:3" x14ac:dyDescent="0.2">
      <c r="B10588" s="31"/>
      <c r="C10588" s="32"/>
    </row>
    <row r="10589" spans="2:3" x14ac:dyDescent="0.2">
      <c r="B10589" s="31"/>
      <c r="C10589" s="32"/>
    </row>
    <row r="10590" spans="2:3" x14ac:dyDescent="0.2">
      <c r="B10590" s="31"/>
      <c r="C10590" s="32"/>
    </row>
    <row r="10591" spans="2:3" x14ac:dyDescent="0.2">
      <c r="B10591" s="31"/>
      <c r="C10591" s="32"/>
    </row>
    <row r="10592" spans="2:3" x14ac:dyDescent="0.2">
      <c r="B10592" s="31"/>
      <c r="C10592" s="32"/>
    </row>
    <row r="10593" spans="2:3" x14ac:dyDescent="0.2">
      <c r="B10593" s="31"/>
      <c r="C10593" s="32"/>
    </row>
    <row r="10594" spans="2:3" x14ac:dyDescent="0.2">
      <c r="B10594" s="31"/>
      <c r="C10594" s="32"/>
    </row>
    <row r="10595" spans="2:3" x14ac:dyDescent="0.2">
      <c r="B10595" s="31"/>
      <c r="C10595" s="32"/>
    </row>
    <row r="10596" spans="2:3" x14ac:dyDescent="0.2">
      <c r="B10596" s="31"/>
      <c r="C10596" s="32"/>
    </row>
    <row r="10597" spans="2:3" x14ac:dyDescent="0.2">
      <c r="B10597" s="31"/>
      <c r="C10597" s="32"/>
    </row>
    <row r="10598" spans="2:3" x14ac:dyDescent="0.2">
      <c r="B10598" s="31"/>
      <c r="C10598" s="32"/>
    </row>
    <row r="10599" spans="2:3" x14ac:dyDescent="0.2">
      <c r="B10599" s="31"/>
      <c r="C10599" s="32"/>
    </row>
    <row r="10600" spans="2:3" x14ac:dyDescent="0.2">
      <c r="B10600" s="31"/>
      <c r="C10600" s="32"/>
    </row>
    <row r="10601" spans="2:3" x14ac:dyDescent="0.2">
      <c r="B10601" s="31"/>
      <c r="C10601" s="32"/>
    </row>
    <row r="10602" spans="2:3" x14ac:dyDescent="0.2">
      <c r="B10602" s="31"/>
      <c r="C10602" s="32"/>
    </row>
    <row r="10603" spans="2:3" x14ac:dyDescent="0.2">
      <c r="B10603" s="31"/>
      <c r="C10603" s="32"/>
    </row>
    <row r="10604" spans="2:3" x14ac:dyDescent="0.2">
      <c r="B10604" s="31"/>
      <c r="C10604" s="32"/>
    </row>
    <row r="10605" spans="2:3" x14ac:dyDescent="0.2">
      <c r="B10605" s="31"/>
      <c r="C10605" s="32"/>
    </row>
    <row r="10606" spans="2:3" x14ac:dyDescent="0.2">
      <c r="B10606" s="31"/>
      <c r="C10606" s="32"/>
    </row>
    <row r="10607" spans="2:3" x14ac:dyDescent="0.2">
      <c r="B10607" s="31"/>
      <c r="C10607" s="32"/>
    </row>
    <row r="10608" spans="2:3" x14ac:dyDescent="0.2">
      <c r="B10608" s="31"/>
      <c r="C10608" s="32"/>
    </row>
    <row r="10609" spans="2:3" x14ac:dyDescent="0.2">
      <c r="B10609" s="31"/>
      <c r="C10609" s="32"/>
    </row>
    <row r="10610" spans="2:3" x14ac:dyDescent="0.2">
      <c r="B10610" s="31"/>
      <c r="C10610" s="32"/>
    </row>
    <row r="10611" spans="2:3" x14ac:dyDescent="0.2">
      <c r="B10611" s="31"/>
      <c r="C10611" s="32"/>
    </row>
    <row r="10612" spans="2:3" x14ac:dyDescent="0.2">
      <c r="B10612" s="31"/>
      <c r="C10612" s="32"/>
    </row>
    <row r="10613" spans="2:3" x14ac:dyDescent="0.2">
      <c r="B10613" s="31"/>
      <c r="C10613" s="32"/>
    </row>
    <row r="10614" spans="2:3" x14ac:dyDescent="0.2">
      <c r="B10614" s="31"/>
      <c r="C10614" s="32"/>
    </row>
    <row r="10615" spans="2:3" x14ac:dyDescent="0.2">
      <c r="B10615" s="31"/>
      <c r="C10615" s="32"/>
    </row>
    <row r="10616" spans="2:3" x14ac:dyDescent="0.2">
      <c r="B10616" s="31"/>
      <c r="C10616" s="32"/>
    </row>
    <row r="10617" spans="2:3" x14ac:dyDescent="0.2">
      <c r="B10617" s="31"/>
      <c r="C10617" s="32"/>
    </row>
    <row r="10618" spans="2:3" x14ac:dyDescent="0.2">
      <c r="B10618" s="31"/>
      <c r="C10618" s="32"/>
    </row>
    <row r="10619" spans="2:3" x14ac:dyDescent="0.2">
      <c r="B10619" s="31"/>
      <c r="C10619" s="32"/>
    </row>
    <row r="10620" spans="2:3" x14ac:dyDescent="0.2">
      <c r="B10620" s="31"/>
      <c r="C10620" s="32"/>
    </row>
    <row r="10621" spans="2:3" x14ac:dyDescent="0.2">
      <c r="B10621" s="31"/>
      <c r="C10621" s="32"/>
    </row>
    <row r="10622" spans="2:3" x14ac:dyDescent="0.2">
      <c r="B10622" s="31"/>
      <c r="C10622" s="32"/>
    </row>
    <row r="10623" spans="2:3" x14ac:dyDescent="0.2">
      <c r="B10623" s="31"/>
      <c r="C10623" s="32"/>
    </row>
    <row r="10624" spans="2:3" x14ac:dyDescent="0.2">
      <c r="B10624" s="31"/>
      <c r="C10624" s="32"/>
    </row>
    <row r="10625" spans="2:3" x14ac:dyDescent="0.2">
      <c r="B10625" s="31"/>
      <c r="C10625" s="32"/>
    </row>
    <row r="10626" spans="2:3" x14ac:dyDescent="0.2">
      <c r="B10626" s="31"/>
      <c r="C10626" s="32"/>
    </row>
    <row r="10627" spans="2:3" x14ac:dyDescent="0.2">
      <c r="B10627" s="31"/>
      <c r="C10627" s="32"/>
    </row>
    <row r="10628" spans="2:3" x14ac:dyDescent="0.2">
      <c r="B10628" s="31"/>
      <c r="C10628" s="32"/>
    </row>
    <row r="10629" spans="2:3" x14ac:dyDescent="0.2">
      <c r="B10629" s="31"/>
      <c r="C10629" s="32"/>
    </row>
    <row r="10630" spans="2:3" x14ac:dyDescent="0.2">
      <c r="B10630" s="31"/>
      <c r="C10630" s="32"/>
    </row>
    <row r="10631" spans="2:3" x14ac:dyDescent="0.2">
      <c r="B10631" s="31"/>
      <c r="C10631" s="32"/>
    </row>
    <row r="10632" spans="2:3" x14ac:dyDescent="0.2">
      <c r="B10632" s="31"/>
      <c r="C10632" s="32"/>
    </row>
    <row r="10633" spans="2:3" x14ac:dyDescent="0.2">
      <c r="B10633" s="31"/>
      <c r="C10633" s="32"/>
    </row>
    <row r="10634" spans="2:3" x14ac:dyDescent="0.2">
      <c r="B10634" s="31"/>
      <c r="C10634" s="32"/>
    </row>
    <row r="10635" spans="2:3" x14ac:dyDescent="0.2">
      <c r="B10635" s="31"/>
      <c r="C10635" s="32"/>
    </row>
    <row r="10636" spans="2:3" x14ac:dyDescent="0.2">
      <c r="B10636" s="31"/>
      <c r="C10636" s="32"/>
    </row>
    <row r="10637" spans="2:3" x14ac:dyDescent="0.2">
      <c r="B10637" s="31"/>
      <c r="C10637" s="32"/>
    </row>
    <row r="10638" spans="2:3" x14ac:dyDescent="0.2">
      <c r="B10638" s="31"/>
      <c r="C10638" s="32"/>
    </row>
    <row r="10639" spans="2:3" x14ac:dyDescent="0.2">
      <c r="B10639" s="31"/>
      <c r="C10639" s="32"/>
    </row>
    <row r="10640" spans="2:3" x14ac:dyDescent="0.2">
      <c r="B10640" s="31"/>
      <c r="C10640" s="32"/>
    </row>
    <row r="10641" spans="2:3" x14ac:dyDescent="0.2">
      <c r="B10641" s="31"/>
      <c r="C10641" s="32"/>
    </row>
    <row r="10642" spans="2:3" x14ac:dyDescent="0.2">
      <c r="B10642" s="31"/>
      <c r="C10642" s="32"/>
    </row>
    <row r="10643" spans="2:3" x14ac:dyDescent="0.2">
      <c r="B10643" s="31"/>
      <c r="C10643" s="32"/>
    </row>
    <row r="10644" spans="2:3" x14ac:dyDescent="0.2">
      <c r="B10644" s="31"/>
      <c r="C10644" s="32"/>
    </row>
    <row r="10645" spans="2:3" x14ac:dyDescent="0.2">
      <c r="B10645" s="31"/>
      <c r="C10645" s="32"/>
    </row>
    <row r="10646" spans="2:3" x14ac:dyDescent="0.2">
      <c r="B10646" s="31"/>
      <c r="C10646" s="32"/>
    </row>
    <row r="10647" spans="2:3" x14ac:dyDescent="0.2">
      <c r="B10647" s="31"/>
      <c r="C10647" s="32"/>
    </row>
    <row r="10648" spans="2:3" x14ac:dyDescent="0.2">
      <c r="B10648" s="31"/>
      <c r="C10648" s="32"/>
    </row>
    <row r="10649" spans="2:3" x14ac:dyDescent="0.2">
      <c r="B10649" s="31"/>
      <c r="C10649" s="32"/>
    </row>
    <row r="10650" spans="2:3" x14ac:dyDescent="0.2">
      <c r="B10650" s="31"/>
      <c r="C10650" s="32"/>
    </row>
    <row r="10651" spans="2:3" x14ac:dyDescent="0.2">
      <c r="B10651" s="31"/>
      <c r="C10651" s="32"/>
    </row>
    <row r="10652" spans="2:3" x14ac:dyDescent="0.2">
      <c r="B10652" s="31"/>
      <c r="C10652" s="32"/>
    </row>
    <row r="10653" spans="2:3" x14ac:dyDescent="0.2">
      <c r="B10653" s="31"/>
      <c r="C10653" s="32"/>
    </row>
    <row r="10654" spans="2:3" x14ac:dyDescent="0.2">
      <c r="B10654" s="31"/>
      <c r="C10654" s="32"/>
    </row>
    <row r="10655" spans="2:3" x14ac:dyDescent="0.2">
      <c r="B10655" s="31"/>
      <c r="C10655" s="32"/>
    </row>
    <row r="10656" spans="2:3" x14ac:dyDescent="0.2">
      <c r="B10656" s="31"/>
      <c r="C10656" s="32"/>
    </row>
    <row r="10657" spans="2:3" x14ac:dyDescent="0.2">
      <c r="B10657" s="31"/>
      <c r="C10657" s="32"/>
    </row>
    <row r="10658" spans="2:3" x14ac:dyDescent="0.2">
      <c r="B10658" s="31"/>
      <c r="C10658" s="32"/>
    </row>
    <row r="10659" spans="2:3" x14ac:dyDescent="0.2">
      <c r="B10659" s="31"/>
      <c r="C10659" s="32"/>
    </row>
    <row r="10660" spans="2:3" x14ac:dyDescent="0.2">
      <c r="B10660" s="31"/>
      <c r="C10660" s="32"/>
    </row>
    <row r="10661" spans="2:3" x14ac:dyDescent="0.2">
      <c r="B10661" s="31"/>
      <c r="C10661" s="32"/>
    </row>
    <row r="10662" spans="2:3" x14ac:dyDescent="0.2">
      <c r="B10662" s="31"/>
      <c r="C10662" s="32"/>
    </row>
    <row r="10663" spans="2:3" x14ac:dyDescent="0.2">
      <c r="B10663" s="31"/>
      <c r="C10663" s="32"/>
    </row>
    <row r="10664" spans="2:3" x14ac:dyDescent="0.2">
      <c r="B10664" s="31"/>
      <c r="C10664" s="32"/>
    </row>
    <row r="10665" spans="2:3" x14ac:dyDescent="0.2">
      <c r="B10665" s="31"/>
      <c r="C10665" s="32"/>
    </row>
    <row r="10666" spans="2:3" x14ac:dyDescent="0.2">
      <c r="B10666" s="31"/>
      <c r="C10666" s="32"/>
    </row>
    <row r="10667" spans="2:3" x14ac:dyDescent="0.2">
      <c r="B10667" s="31"/>
      <c r="C10667" s="32"/>
    </row>
    <row r="10668" spans="2:3" x14ac:dyDescent="0.2">
      <c r="B10668" s="31"/>
      <c r="C10668" s="32"/>
    </row>
    <row r="10669" spans="2:3" x14ac:dyDescent="0.2">
      <c r="B10669" s="31"/>
      <c r="C10669" s="32"/>
    </row>
    <row r="10670" spans="2:3" x14ac:dyDescent="0.2">
      <c r="B10670" s="31"/>
      <c r="C10670" s="32"/>
    </row>
    <row r="10671" spans="2:3" x14ac:dyDescent="0.2">
      <c r="B10671" s="31"/>
      <c r="C10671" s="32"/>
    </row>
    <row r="10672" spans="2:3" x14ac:dyDescent="0.2">
      <c r="B10672" s="31"/>
      <c r="C10672" s="32"/>
    </row>
    <row r="10673" spans="2:3" x14ac:dyDescent="0.2">
      <c r="B10673" s="31"/>
      <c r="C10673" s="32"/>
    </row>
    <row r="10674" spans="2:3" x14ac:dyDescent="0.2">
      <c r="B10674" s="31"/>
      <c r="C10674" s="32"/>
    </row>
    <row r="10675" spans="2:3" x14ac:dyDescent="0.2">
      <c r="B10675" s="31"/>
      <c r="C10675" s="32"/>
    </row>
    <row r="10676" spans="2:3" x14ac:dyDescent="0.2">
      <c r="B10676" s="31"/>
      <c r="C10676" s="32"/>
    </row>
    <row r="10677" spans="2:3" x14ac:dyDescent="0.2">
      <c r="B10677" s="31"/>
      <c r="C10677" s="32"/>
    </row>
    <row r="10678" spans="2:3" x14ac:dyDescent="0.2">
      <c r="B10678" s="31"/>
      <c r="C10678" s="32"/>
    </row>
    <row r="10679" spans="2:3" x14ac:dyDescent="0.2">
      <c r="B10679" s="31"/>
      <c r="C10679" s="32"/>
    </row>
    <row r="10680" spans="2:3" x14ac:dyDescent="0.2">
      <c r="B10680" s="31"/>
      <c r="C10680" s="32"/>
    </row>
    <row r="10681" spans="2:3" x14ac:dyDescent="0.2">
      <c r="B10681" s="31"/>
      <c r="C10681" s="32"/>
    </row>
    <row r="10682" spans="2:3" x14ac:dyDescent="0.2">
      <c r="B10682" s="31"/>
      <c r="C10682" s="32"/>
    </row>
    <row r="10683" spans="2:3" x14ac:dyDescent="0.2">
      <c r="B10683" s="31"/>
      <c r="C10683" s="32"/>
    </row>
    <row r="10684" spans="2:3" x14ac:dyDescent="0.2">
      <c r="B10684" s="31"/>
      <c r="C10684" s="32"/>
    </row>
    <row r="10685" spans="2:3" x14ac:dyDescent="0.2">
      <c r="B10685" s="31"/>
      <c r="C10685" s="32"/>
    </row>
    <row r="10686" spans="2:3" x14ac:dyDescent="0.2">
      <c r="B10686" s="31"/>
      <c r="C10686" s="32"/>
    </row>
    <row r="10687" spans="2:3" x14ac:dyDescent="0.2">
      <c r="B10687" s="31"/>
      <c r="C10687" s="32"/>
    </row>
    <row r="10688" spans="2:3" x14ac:dyDescent="0.2">
      <c r="B10688" s="31"/>
      <c r="C10688" s="32"/>
    </row>
    <row r="10689" spans="2:3" x14ac:dyDescent="0.2">
      <c r="B10689" s="31"/>
      <c r="C10689" s="32"/>
    </row>
    <row r="10690" spans="2:3" x14ac:dyDescent="0.2">
      <c r="B10690" s="31"/>
      <c r="C10690" s="32"/>
    </row>
    <row r="10691" spans="2:3" x14ac:dyDescent="0.2">
      <c r="B10691" s="31"/>
      <c r="C10691" s="32"/>
    </row>
    <row r="10692" spans="2:3" x14ac:dyDescent="0.2">
      <c r="B10692" s="31"/>
      <c r="C10692" s="32"/>
    </row>
    <row r="10693" spans="2:3" x14ac:dyDescent="0.2">
      <c r="B10693" s="31"/>
      <c r="C10693" s="32"/>
    </row>
    <row r="10694" spans="2:3" x14ac:dyDescent="0.2">
      <c r="B10694" s="31"/>
      <c r="C10694" s="32"/>
    </row>
    <row r="10695" spans="2:3" x14ac:dyDescent="0.2">
      <c r="B10695" s="31"/>
      <c r="C10695" s="32"/>
    </row>
    <row r="10696" spans="2:3" x14ac:dyDescent="0.2">
      <c r="B10696" s="31"/>
      <c r="C10696" s="32"/>
    </row>
    <row r="10697" spans="2:3" x14ac:dyDescent="0.2">
      <c r="B10697" s="31"/>
      <c r="C10697" s="32"/>
    </row>
    <row r="10698" spans="2:3" x14ac:dyDescent="0.2">
      <c r="B10698" s="31"/>
      <c r="C10698" s="32"/>
    </row>
    <row r="10699" spans="2:3" x14ac:dyDescent="0.2">
      <c r="B10699" s="31"/>
      <c r="C10699" s="32"/>
    </row>
    <row r="10700" spans="2:3" x14ac:dyDescent="0.2">
      <c r="B10700" s="31"/>
      <c r="C10700" s="32"/>
    </row>
    <row r="10701" spans="2:3" x14ac:dyDescent="0.2">
      <c r="B10701" s="31"/>
      <c r="C10701" s="32"/>
    </row>
    <row r="10702" spans="2:3" x14ac:dyDescent="0.2">
      <c r="B10702" s="31"/>
      <c r="C10702" s="32"/>
    </row>
    <row r="10703" spans="2:3" x14ac:dyDescent="0.2">
      <c r="B10703" s="31"/>
      <c r="C10703" s="32"/>
    </row>
    <row r="10704" spans="2:3" x14ac:dyDescent="0.2">
      <c r="B10704" s="31"/>
      <c r="C10704" s="32"/>
    </row>
    <row r="10705" spans="2:3" x14ac:dyDescent="0.2">
      <c r="B10705" s="31"/>
      <c r="C10705" s="32"/>
    </row>
    <row r="10706" spans="2:3" x14ac:dyDescent="0.2">
      <c r="B10706" s="31"/>
      <c r="C10706" s="32"/>
    </row>
    <row r="10707" spans="2:3" x14ac:dyDescent="0.2">
      <c r="B10707" s="31"/>
      <c r="C10707" s="32"/>
    </row>
    <row r="10708" spans="2:3" x14ac:dyDescent="0.2">
      <c r="B10708" s="31"/>
      <c r="C10708" s="32"/>
    </row>
    <row r="10709" spans="2:3" x14ac:dyDescent="0.2">
      <c r="B10709" s="31"/>
      <c r="C10709" s="32"/>
    </row>
    <row r="10710" spans="2:3" x14ac:dyDescent="0.2">
      <c r="B10710" s="31"/>
      <c r="C10710" s="32"/>
    </row>
    <row r="10711" spans="2:3" x14ac:dyDescent="0.2">
      <c r="B10711" s="31"/>
      <c r="C10711" s="32"/>
    </row>
    <row r="10712" spans="2:3" x14ac:dyDescent="0.2">
      <c r="B10712" s="31"/>
      <c r="C10712" s="32"/>
    </row>
    <row r="10713" spans="2:3" x14ac:dyDescent="0.2">
      <c r="B10713" s="31"/>
      <c r="C10713" s="32"/>
    </row>
    <row r="10714" spans="2:3" x14ac:dyDescent="0.2">
      <c r="B10714" s="31"/>
      <c r="C10714" s="32"/>
    </row>
    <row r="10715" spans="2:3" x14ac:dyDescent="0.2">
      <c r="B10715" s="31"/>
      <c r="C10715" s="32"/>
    </row>
    <row r="10716" spans="2:3" x14ac:dyDescent="0.2">
      <c r="B10716" s="31"/>
      <c r="C10716" s="32"/>
    </row>
    <row r="10717" spans="2:3" x14ac:dyDescent="0.2">
      <c r="B10717" s="31"/>
      <c r="C10717" s="32"/>
    </row>
    <row r="10718" spans="2:3" x14ac:dyDescent="0.2">
      <c r="B10718" s="31"/>
      <c r="C10718" s="32"/>
    </row>
    <row r="10719" spans="2:3" x14ac:dyDescent="0.2">
      <c r="B10719" s="31"/>
      <c r="C10719" s="32"/>
    </row>
    <row r="10720" spans="2:3" x14ac:dyDescent="0.2">
      <c r="B10720" s="31"/>
      <c r="C10720" s="32"/>
    </row>
    <row r="10721" spans="2:3" x14ac:dyDescent="0.2">
      <c r="B10721" s="31"/>
      <c r="C10721" s="32"/>
    </row>
    <row r="10722" spans="2:3" x14ac:dyDescent="0.2">
      <c r="B10722" s="31"/>
      <c r="C10722" s="32"/>
    </row>
    <row r="10723" spans="2:3" x14ac:dyDescent="0.2">
      <c r="B10723" s="31"/>
      <c r="C10723" s="32"/>
    </row>
    <row r="10724" spans="2:3" x14ac:dyDescent="0.2">
      <c r="B10724" s="31"/>
      <c r="C10724" s="32"/>
    </row>
    <row r="10725" spans="2:3" x14ac:dyDescent="0.2">
      <c r="B10725" s="31"/>
      <c r="C10725" s="32"/>
    </row>
    <row r="10726" spans="2:3" x14ac:dyDescent="0.2">
      <c r="B10726" s="31"/>
      <c r="C10726" s="32"/>
    </row>
    <row r="10727" spans="2:3" x14ac:dyDescent="0.2">
      <c r="B10727" s="31"/>
      <c r="C10727" s="32"/>
    </row>
    <row r="10728" spans="2:3" x14ac:dyDescent="0.2">
      <c r="B10728" s="31"/>
      <c r="C10728" s="32"/>
    </row>
    <row r="10729" spans="2:3" x14ac:dyDescent="0.2">
      <c r="B10729" s="31"/>
      <c r="C10729" s="32"/>
    </row>
    <row r="10730" spans="2:3" x14ac:dyDescent="0.2">
      <c r="B10730" s="31"/>
      <c r="C10730" s="32"/>
    </row>
    <row r="10731" spans="2:3" x14ac:dyDescent="0.2">
      <c r="B10731" s="31"/>
      <c r="C10731" s="32"/>
    </row>
    <row r="10732" spans="2:3" x14ac:dyDescent="0.2">
      <c r="B10732" s="31"/>
      <c r="C10732" s="32"/>
    </row>
    <row r="10733" spans="2:3" x14ac:dyDescent="0.2">
      <c r="B10733" s="31"/>
      <c r="C10733" s="32"/>
    </row>
    <row r="10734" spans="2:3" x14ac:dyDescent="0.2">
      <c r="B10734" s="31"/>
      <c r="C10734" s="32"/>
    </row>
    <row r="10735" spans="2:3" x14ac:dyDescent="0.2">
      <c r="B10735" s="31"/>
      <c r="C10735" s="32"/>
    </row>
    <row r="10736" spans="2:3" x14ac:dyDescent="0.2">
      <c r="B10736" s="31"/>
      <c r="C10736" s="32"/>
    </row>
    <row r="10737" spans="2:3" x14ac:dyDescent="0.2">
      <c r="B10737" s="31"/>
      <c r="C10737" s="32"/>
    </row>
    <row r="10738" spans="2:3" x14ac:dyDescent="0.2">
      <c r="B10738" s="31"/>
      <c r="C10738" s="32"/>
    </row>
    <row r="10739" spans="2:3" x14ac:dyDescent="0.2">
      <c r="B10739" s="31"/>
      <c r="C10739" s="32"/>
    </row>
    <row r="10740" spans="2:3" x14ac:dyDescent="0.2">
      <c r="B10740" s="31"/>
      <c r="C10740" s="32"/>
    </row>
    <row r="10741" spans="2:3" x14ac:dyDescent="0.2">
      <c r="B10741" s="31"/>
      <c r="C10741" s="32"/>
    </row>
    <row r="10742" spans="2:3" x14ac:dyDescent="0.2">
      <c r="B10742" s="31"/>
      <c r="C10742" s="32"/>
    </row>
    <row r="10743" spans="2:3" x14ac:dyDescent="0.2">
      <c r="B10743" s="31"/>
      <c r="C10743" s="32"/>
    </row>
    <row r="10744" spans="2:3" x14ac:dyDescent="0.2">
      <c r="B10744" s="31"/>
      <c r="C10744" s="32"/>
    </row>
    <row r="10745" spans="2:3" x14ac:dyDescent="0.2">
      <c r="B10745" s="31"/>
      <c r="C10745" s="32"/>
    </row>
    <row r="10746" spans="2:3" x14ac:dyDescent="0.2">
      <c r="B10746" s="31"/>
      <c r="C10746" s="32"/>
    </row>
    <row r="10747" spans="2:3" x14ac:dyDescent="0.2">
      <c r="B10747" s="31"/>
      <c r="C10747" s="32"/>
    </row>
    <row r="10748" spans="2:3" x14ac:dyDescent="0.2">
      <c r="B10748" s="31"/>
      <c r="C10748" s="32"/>
    </row>
    <row r="10749" spans="2:3" x14ac:dyDescent="0.2">
      <c r="B10749" s="31"/>
      <c r="C10749" s="32"/>
    </row>
    <row r="10750" spans="2:3" x14ac:dyDescent="0.2">
      <c r="B10750" s="31"/>
      <c r="C10750" s="32"/>
    </row>
    <row r="10751" spans="2:3" x14ac:dyDescent="0.2">
      <c r="B10751" s="31"/>
      <c r="C10751" s="32"/>
    </row>
    <row r="10752" spans="2:3" x14ac:dyDescent="0.2">
      <c r="B10752" s="31"/>
      <c r="C10752" s="32"/>
    </row>
    <row r="10753" spans="2:3" x14ac:dyDescent="0.2">
      <c r="B10753" s="31"/>
      <c r="C10753" s="32"/>
    </row>
    <row r="10754" spans="2:3" x14ac:dyDescent="0.2">
      <c r="B10754" s="31"/>
      <c r="C10754" s="32"/>
    </row>
    <row r="10755" spans="2:3" x14ac:dyDescent="0.2">
      <c r="B10755" s="31"/>
      <c r="C10755" s="32"/>
    </row>
    <row r="10756" spans="2:3" x14ac:dyDescent="0.2">
      <c r="B10756" s="31"/>
      <c r="C10756" s="32"/>
    </row>
    <row r="10757" spans="2:3" x14ac:dyDescent="0.2">
      <c r="B10757" s="31"/>
      <c r="C10757" s="32"/>
    </row>
    <row r="10758" spans="2:3" x14ac:dyDescent="0.2">
      <c r="B10758" s="31"/>
      <c r="C10758" s="32"/>
    </row>
    <row r="10759" spans="2:3" x14ac:dyDescent="0.2">
      <c r="B10759" s="31"/>
      <c r="C10759" s="32"/>
    </row>
    <row r="10760" spans="2:3" x14ac:dyDescent="0.2">
      <c r="B10760" s="31"/>
      <c r="C10760" s="32"/>
    </row>
    <row r="10761" spans="2:3" x14ac:dyDescent="0.2">
      <c r="B10761" s="31"/>
      <c r="C10761" s="32"/>
    </row>
    <row r="10762" spans="2:3" x14ac:dyDescent="0.2">
      <c r="B10762" s="31"/>
      <c r="C10762" s="32"/>
    </row>
    <row r="10763" spans="2:3" x14ac:dyDescent="0.2">
      <c r="B10763" s="31"/>
      <c r="C10763" s="32"/>
    </row>
    <row r="10764" spans="2:3" x14ac:dyDescent="0.2">
      <c r="B10764" s="31"/>
      <c r="C10764" s="32"/>
    </row>
    <row r="10765" spans="2:3" x14ac:dyDescent="0.2">
      <c r="B10765" s="31"/>
      <c r="C10765" s="32"/>
    </row>
    <row r="10766" spans="2:3" x14ac:dyDescent="0.2">
      <c r="B10766" s="31"/>
      <c r="C10766" s="32"/>
    </row>
    <row r="10767" spans="2:3" x14ac:dyDescent="0.2">
      <c r="B10767" s="31"/>
      <c r="C10767" s="32"/>
    </row>
    <row r="10768" spans="2:3" x14ac:dyDescent="0.2">
      <c r="B10768" s="31"/>
      <c r="C10768" s="32"/>
    </row>
    <row r="10769" spans="2:3" x14ac:dyDescent="0.2">
      <c r="B10769" s="31"/>
      <c r="C10769" s="32"/>
    </row>
    <row r="10770" spans="2:3" x14ac:dyDescent="0.2">
      <c r="B10770" s="31"/>
      <c r="C10770" s="32"/>
    </row>
    <row r="10771" spans="2:3" x14ac:dyDescent="0.2">
      <c r="B10771" s="31"/>
      <c r="C10771" s="32"/>
    </row>
    <row r="10772" spans="2:3" x14ac:dyDescent="0.2">
      <c r="B10772" s="31"/>
      <c r="C10772" s="32"/>
    </row>
    <row r="10773" spans="2:3" x14ac:dyDescent="0.2">
      <c r="B10773" s="31"/>
      <c r="C10773" s="32"/>
    </row>
    <row r="10774" spans="2:3" x14ac:dyDescent="0.2">
      <c r="B10774" s="31"/>
      <c r="C10774" s="32"/>
    </row>
    <row r="10775" spans="2:3" x14ac:dyDescent="0.2">
      <c r="B10775" s="31"/>
      <c r="C10775" s="32"/>
    </row>
    <row r="10776" spans="2:3" x14ac:dyDescent="0.2">
      <c r="B10776" s="31"/>
      <c r="C10776" s="32"/>
    </row>
    <row r="10777" spans="2:3" x14ac:dyDescent="0.2">
      <c r="B10777" s="31"/>
      <c r="C10777" s="32"/>
    </row>
    <row r="10778" spans="2:3" x14ac:dyDescent="0.2">
      <c r="B10778" s="31"/>
      <c r="C10778" s="32"/>
    </row>
    <row r="10779" spans="2:3" x14ac:dyDescent="0.2">
      <c r="B10779" s="31"/>
      <c r="C10779" s="32"/>
    </row>
    <row r="10780" spans="2:3" x14ac:dyDescent="0.2">
      <c r="B10780" s="31"/>
      <c r="C10780" s="32"/>
    </row>
    <row r="10781" spans="2:3" x14ac:dyDescent="0.2">
      <c r="B10781" s="31"/>
      <c r="C10781" s="32"/>
    </row>
    <row r="10782" spans="2:3" x14ac:dyDescent="0.2">
      <c r="B10782" s="31"/>
      <c r="C10782" s="32"/>
    </row>
    <row r="10783" spans="2:3" x14ac:dyDescent="0.2">
      <c r="B10783" s="31"/>
      <c r="C10783" s="32"/>
    </row>
    <row r="10784" spans="2:3" x14ac:dyDescent="0.2">
      <c r="B10784" s="31"/>
      <c r="C10784" s="32"/>
    </row>
    <row r="10785" spans="2:3" x14ac:dyDescent="0.2">
      <c r="B10785" s="31"/>
      <c r="C10785" s="32"/>
    </row>
    <row r="10786" spans="2:3" x14ac:dyDescent="0.2">
      <c r="B10786" s="31"/>
      <c r="C10786" s="32"/>
    </row>
    <row r="10787" spans="2:3" x14ac:dyDescent="0.2">
      <c r="B10787" s="31"/>
      <c r="C10787" s="32"/>
    </row>
    <row r="10788" spans="2:3" x14ac:dyDescent="0.2">
      <c r="B10788" s="31"/>
      <c r="C10788" s="32"/>
    </row>
    <row r="10789" spans="2:3" x14ac:dyDescent="0.2">
      <c r="B10789" s="31"/>
      <c r="C10789" s="32"/>
    </row>
    <row r="10790" spans="2:3" x14ac:dyDescent="0.2">
      <c r="B10790" s="31"/>
      <c r="C10790" s="32"/>
    </row>
    <row r="10791" spans="2:3" x14ac:dyDescent="0.2">
      <c r="B10791" s="31"/>
      <c r="C10791" s="32"/>
    </row>
    <row r="10792" spans="2:3" x14ac:dyDescent="0.2">
      <c r="B10792" s="31"/>
      <c r="C10792" s="32"/>
    </row>
    <row r="10793" spans="2:3" x14ac:dyDescent="0.2">
      <c r="B10793" s="31"/>
      <c r="C10793" s="32"/>
    </row>
    <row r="10794" spans="2:3" x14ac:dyDescent="0.2">
      <c r="B10794" s="31"/>
      <c r="C10794" s="32"/>
    </row>
    <row r="10795" spans="2:3" x14ac:dyDescent="0.2">
      <c r="B10795" s="31"/>
      <c r="C10795" s="32"/>
    </row>
    <row r="10796" spans="2:3" x14ac:dyDescent="0.2">
      <c r="B10796" s="31"/>
      <c r="C10796" s="32"/>
    </row>
    <row r="10797" spans="2:3" x14ac:dyDescent="0.2">
      <c r="B10797" s="31"/>
      <c r="C10797" s="32"/>
    </row>
    <row r="10798" spans="2:3" x14ac:dyDescent="0.2">
      <c r="B10798" s="31"/>
      <c r="C10798" s="32"/>
    </row>
    <row r="10799" spans="2:3" x14ac:dyDescent="0.2">
      <c r="B10799" s="31"/>
      <c r="C10799" s="32"/>
    </row>
    <row r="10800" spans="2:3" x14ac:dyDescent="0.2">
      <c r="B10800" s="31"/>
      <c r="C10800" s="32"/>
    </row>
    <row r="10801" spans="2:3" x14ac:dyDescent="0.2">
      <c r="B10801" s="31"/>
      <c r="C10801" s="32"/>
    </row>
    <row r="10802" spans="2:3" x14ac:dyDescent="0.2">
      <c r="B10802" s="31"/>
      <c r="C10802" s="32"/>
    </row>
    <row r="10803" spans="2:3" x14ac:dyDescent="0.2">
      <c r="B10803" s="31"/>
      <c r="C10803" s="32"/>
    </row>
    <row r="10804" spans="2:3" x14ac:dyDescent="0.2">
      <c r="B10804" s="31"/>
      <c r="C10804" s="32"/>
    </row>
    <row r="10805" spans="2:3" x14ac:dyDescent="0.2">
      <c r="B10805" s="31"/>
      <c r="C10805" s="32"/>
    </row>
    <row r="10806" spans="2:3" x14ac:dyDescent="0.2">
      <c r="B10806" s="31"/>
      <c r="C10806" s="32"/>
    </row>
    <row r="10807" spans="2:3" x14ac:dyDescent="0.2">
      <c r="B10807" s="31"/>
      <c r="C10807" s="32"/>
    </row>
    <row r="10808" spans="2:3" x14ac:dyDescent="0.2">
      <c r="B10808" s="31"/>
      <c r="C10808" s="32"/>
    </row>
    <row r="10809" spans="2:3" x14ac:dyDescent="0.2">
      <c r="B10809" s="31"/>
      <c r="C10809" s="32"/>
    </row>
    <row r="10810" spans="2:3" x14ac:dyDescent="0.2">
      <c r="B10810" s="31"/>
      <c r="C10810" s="32"/>
    </row>
    <row r="10811" spans="2:3" x14ac:dyDescent="0.2">
      <c r="B10811" s="31"/>
      <c r="C10811" s="32"/>
    </row>
    <row r="10812" spans="2:3" x14ac:dyDescent="0.2">
      <c r="B10812" s="31"/>
      <c r="C10812" s="32"/>
    </row>
    <row r="10813" spans="2:3" x14ac:dyDescent="0.2">
      <c r="B10813" s="31"/>
      <c r="C10813" s="32"/>
    </row>
    <row r="10814" spans="2:3" x14ac:dyDescent="0.2">
      <c r="B10814" s="31"/>
      <c r="C10814" s="32"/>
    </row>
    <row r="10815" spans="2:3" x14ac:dyDescent="0.2">
      <c r="B10815" s="31"/>
      <c r="C10815" s="32"/>
    </row>
    <row r="10816" spans="2:3" x14ac:dyDescent="0.2">
      <c r="B10816" s="31"/>
      <c r="C10816" s="32"/>
    </row>
    <row r="10817" spans="2:3" x14ac:dyDescent="0.2">
      <c r="B10817" s="31"/>
      <c r="C10817" s="32"/>
    </row>
    <row r="10818" spans="2:3" x14ac:dyDescent="0.2">
      <c r="B10818" s="31"/>
      <c r="C10818" s="32"/>
    </row>
    <row r="10819" spans="2:3" x14ac:dyDescent="0.2">
      <c r="B10819" s="31"/>
      <c r="C10819" s="32"/>
    </row>
    <row r="10820" spans="2:3" x14ac:dyDescent="0.2">
      <c r="B10820" s="31"/>
      <c r="C10820" s="32"/>
    </row>
    <row r="10821" spans="2:3" x14ac:dyDescent="0.2">
      <c r="B10821" s="31"/>
      <c r="C10821" s="32"/>
    </row>
    <row r="10822" spans="2:3" x14ac:dyDescent="0.2">
      <c r="B10822" s="31"/>
      <c r="C10822" s="32"/>
    </row>
    <row r="10823" spans="2:3" x14ac:dyDescent="0.2">
      <c r="B10823" s="31"/>
      <c r="C10823" s="32"/>
    </row>
    <row r="10824" spans="2:3" x14ac:dyDescent="0.2">
      <c r="B10824" s="31"/>
      <c r="C10824" s="32"/>
    </row>
    <row r="10825" spans="2:3" x14ac:dyDescent="0.2">
      <c r="B10825" s="31"/>
      <c r="C10825" s="32"/>
    </row>
    <row r="10826" spans="2:3" x14ac:dyDescent="0.2">
      <c r="B10826" s="31"/>
      <c r="C10826" s="32"/>
    </row>
    <row r="10827" spans="2:3" x14ac:dyDescent="0.2">
      <c r="B10827" s="31"/>
      <c r="C10827" s="32"/>
    </row>
    <row r="10828" spans="2:3" x14ac:dyDescent="0.2">
      <c r="B10828" s="31"/>
      <c r="C10828" s="32"/>
    </row>
    <row r="10829" spans="2:3" x14ac:dyDescent="0.2">
      <c r="B10829" s="31"/>
      <c r="C10829" s="32"/>
    </row>
    <row r="10830" spans="2:3" x14ac:dyDescent="0.2">
      <c r="B10830" s="31"/>
      <c r="C10830" s="32"/>
    </row>
    <row r="10831" spans="2:3" x14ac:dyDescent="0.2">
      <c r="B10831" s="31"/>
      <c r="C10831" s="32"/>
    </row>
    <row r="10832" spans="2:3" x14ac:dyDescent="0.2">
      <c r="B10832" s="31"/>
      <c r="C10832" s="32"/>
    </row>
    <row r="10833" spans="2:3" x14ac:dyDescent="0.2">
      <c r="B10833" s="31"/>
      <c r="C10833" s="32"/>
    </row>
    <row r="10834" spans="2:3" x14ac:dyDescent="0.2">
      <c r="B10834" s="31"/>
      <c r="C10834" s="32"/>
    </row>
    <row r="10835" spans="2:3" x14ac:dyDescent="0.2">
      <c r="B10835" s="31"/>
      <c r="C10835" s="32"/>
    </row>
    <row r="10836" spans="2:3" x14ac:dyDescent="0.2">
      <c r="B10836" s="31"/>
      <c r="C10836" s="32"/>
    </row>
    <row r="10837" spans="2:3" x14ac:dyDescent="0.2">
      <c r="B10837" s="31"/>
      <c r="C10837" s="32"/>
    </row>
    <row r="10838" spans="2:3" x14ac:dyDescent="0.2">
      <c r="B10838" s="31"/>
      <c r="C10838" s="32"/>
    </row>
    <row r="10839" spans="2:3" x14ac:dyDescent="0.2">
      <c r="B10839" s="31"/>
      <c r="C10839" s="32"/>
    </row>
    <row r="10840" spans="2:3" x14ac:dyDescent="0.2">
      <c r="B10840" s="31"/>
      <c r="C10840" s="32"/>
    </row>
    <row r="10841" spans="2:3" x14ac:dyDescent="0.2">
      <c r="B10841" s="31"/>
      <c r="C10841" s="32"/>
    </row>
    <row r="10842" spans="2:3" x14ac:dyDescent="0.2">
      <c r="B10842" s="31"/>
      <c r="C10842" s="32"/>
    </row>
    <row r="10843" spans="2:3" x14ac:dyDescent="0.2">
      <c r="B10843" s="31"/>
      <c r="C10843" s="32"/>
    </row>
    <row r="10844" spans="2:3" x14ac:dyDescent="0.2">
      <c r="B10844" s="31"/>
      <c r="C10844" s="32"/>
    </row>
    <row r="10845" spans="2:3" x14ac:dyDescent="0.2">
      <c r="B10845" s="31"/>
      <c r="C10845" s="32"/>
    </row>
    <row r="10846" spans="2:3" x14ac:dyDescent="0.2">
      <c r="B10846" s="31"/>
      <c r="C10846" s="32"/>
    </row>
    <row r="10847" spans="2:3" x14ac:dyDescent="0.2">
      <c r="B10847" s="31"/>
      <c r="C10847" s="32"/>
    </row>
    <row r="10848" spans="2:3" x14ac:dyDescent="0.2">
      <c r="B10848" s="31"/>
      <c r="C10848" s="32"/>
    </row>
    <row r="10849" spans="2:3" x14ac:dyDescent="0.2">
      <c r="B10849" s="31"/>
      <c r="C10849" s="32"/>
    </row>
    <row r="10850" spans="2:3" x14ac:dyDescent="0.2">
      <c r="B10850" s="31"/>
      <c r="C10850" s="32"/>
    </row>
    <row r="10851" spans="2:3" x14ac:dyDescent="0.2">
      <c r="B10851" s="31"/>
      <c r="C10851" s="32"/>
    </row>
    <row r="10852" spans="2:3" x14ac:dyDescent="0.2">
      <c r="B10852" s="31"/>
      <c r="C10852" s="32"/>
    </row>
    <row r="10853" spans="2:3" x14ac:dyDescent="0.2">
      <c r="B10853" s="31"/>
      <c r="C10853" s="32"/>
    </row>
    <row r="10854" spans="2:3" x14ac:dyDescent="0.2">
      <c r="B10854" s="31"/>
      <c r="C10854" s="32"/>
    </row>
    <row r="10855" spans="2:3" x14ac:dyDescent="0.2">
      <c r="B10855" s="31"/>
      <c r="C10855" s="32"/>
    </row>
    <row r="10856" spans="2:3" x14ac:dyDescent="0.2">
      <c r="B10856" s="31"/>
      <c r="C10856" s="32"/>
    </row>
    <row r="10857" spans="2:3" x14ac:dyDescent="0.2">
      <c r="B10857" s="31"/>
      <c r="C10857" s="32"/>
    </row>
    <row r="10858" spans="2:3" x14ac:dyDescent="0.2">
      <c r="B10858" s="31"/>
      <c r="C10858" s="32"/>
    </row>
    <row r="10859" spans="2:3" x14ac:dyDescent="0.2">
      <c r="B10859" s="31"/>
      <c r="C10859" s="32"/>
    </row>
    <row r="10860" spans="2:3" x14ac:dyDescent="0.2">
      <c r="B10860" s="31"/>
      <c r="C10860" s="32"/>
    </row>
    <row r="10861" spans="2:3" x14ac:dyDescent="0.2">
      <c r="B10861" s="31"/>
      <c r="C10861" s="32"/>
    </row>
    <row r="10862" spans="2:3" x14ac:dyDescent="0.2">
      <c r="B10862" s="31"/>
      <c r="C10862" s="32"/>
    </row>
    <row r="10863" spans="2:3" x14ac:dyDescent="0.2">
      <c r="B10863" s="31"/>
      <c r="C10863" s="32"/>
    </row>
    <row r="10864" spans="2:3" x14ac:dyDescent="0.2">
      <c r="B10864" s="31"/>
      <c r="C10864" s="32"/>
    </row>
    <row r="10865" spans="2:3" x14ac:dyDescent="0.2">
      <c r="B10865" s="31"/>
      <c r="C10865" s="32"/>
    </row>
    <row r="10866" spans="2:3" x14ac:dyDescent="0.2">
      <c r="B10866" s="31"/>
      <c r="C10866" s="32"/>
    </row>
    <row r="10867" spans="2:3" x14ac:dyDescent="0.2">
      <c r="B10867" s="31"/>
      <c r="C10867" s="32"/>
    </row>
    <row r="10868" spans="2:3" x14ac:dyDescent="0.2">
      <c r="B10868" s="31"/>
      <c r="C10868" s="32"/>
    </row>
    <row r="10869" spans="2:3" x14ac:dyDescent="0.2">
      <c r="B10869" s="31"/>
      <c r="C10869" s="32"/>
    </row>
    <row r="10870" spans="2:3" x14ac:dyDescent="0.2">
      <c r="B10870" s="31"/>
      <c r="C10870" s="32"/>
    </row>
    <row r="10871" spans="2:3" x14ac:dyDescent="0.2">
      <c r="B10871" s="31"/>
      <c r="C10871" s="32"/>
    </row>
    <row r="10872" spans="2:3" x14ac:dyDescent="0.2">
      <c r="B10872" s="31"/>
      <c r="C10872" s="32"/>
    </row>
    <row r="10873" spans="2:3" x14ac:dyDescent="0.2">
      <c r="B10873" s="31"/>
      <c r="C10873" s="32"/>
    </row>
    <row r="10874" spans="2:3" x14ac:dyDescent="0.2">
      <c r="B10874" s="31"/>
      <c r="C10874" s="32"/>
    </row>
    <row r="10875" spans="2:3" x14ac:dyDescent="0.2">
      <c r="B10875" s="31"/>
      <c r="C10875" s="32"/>
    </row>
    <row r="10876" spans="2:3" x14ac:dyDescent="0.2">
      <c r="B10876" s="31"/>
      <c r="C10876" s="32"/>
    </row>
    <row r="10877" spans="2:3" x14ac:dyDescent="0.2">
      <c r="B10877" s="31"/>
      <c r="C10877" s="32"/>
    </row>
    <row r="10878" spans="2:3" x14ac:dyDescent="0.2">
      <c r="B10878" s="31"/>
      <c r="C10878" s="32"/>
    </row>
    <row r="10879" spans="2:3" x14ac:dyDescent="0.2">
      <c r="B10879" s="31"/>
      <c r="C10879" s="32"/>
    </row>
    <row r="10880" spans="2:3" x14ac:dyDescent="0.2">
      <c r="B10880" s="31"/>
      <c r="C10880" s="32"/>
    </row>
    <row r="10881" spans="2:3" x14ac:dyDescent="0.2">
      <c r="B10881" s="31"/>
      <c r="C10881" s="32"/>
    </row>
    <row r="10882" spans="2:3" x14ac:dyDescent="0.2">
      <c r="B10882" s="31"/>
      <c r="C10882" s="32"/>
    </row>
    <row r="10883" spans="2:3" x14ac:dyDescent="0.2">
      <c r="B10883" s="31"/>
      <c r="C10883" s="32"/>
    </row>
    <row r="10884" spans="2:3" x14ac:dyDescent="0.2">
      <c r="B10884" s="31"/>
      <c r="C10884" s="32"/>
    </row>
    <row r="10885" spans="2:3" x14ac:dyDescent="0.2">
      <c r="B10885" s="31"/>
      <c r="C10885" s="32"/>
    </row>
    <row r="10886" spans="2:3" x14ac:dyDescent="0.2">
      <c r="B10886" s="31"/>
      <c r="C10886" s="32"/>
    </row>
    <row r="10887" spans="2:3" x14ac:dyDescent="0.2">
      <c r="B10887" s="31"/>
      <c r="C10887" s="32"/>
    </row>
    <row r="10888" spans="2:3" x14ac:dyDescent="0.2">
      <c r="B10888" s="31"/>
      <c r="C10888" s="32"/>
    </row>
    <row r="10889" spans="2:3" x14ac:dyDescent="0.2">
      <c r="B10889" s="31"/>
      <c r="C10889" s="32"/>
    </row>
    <row r="10890" spans="2:3" x14ac:dyDescent="0.2">
      <c r="B10890" s="31"/>
      <c r="C10890" s="32"/>
    </row>
    <row r="10891" spans="2:3" x14ac:dyDescent="0.2">
      <c r="B10891" s="31"/>
      <c r="C10891" s="32"/>
    </row>
    <row r="10892" spans="2:3" x14ac:dyDescent="0.2">
      <c r="B10892" s="31"/>
      <c r="C10892" s="32"/>
    </row>
    <row r="10893" spans="2:3" x14ac:dyDescent="0.2">
      <c r="B10893" s="31"/>
      <c r="C10893" s="32"/>
    </row>
    <row r="10894" spans="2:3" x14ac:dyDescent="0.2">
      <c r="B10894" s="31"/>
      <c r="C10894" s="32"/>
    </row>
    <row r="10895" spans="2:3" x14ac:dyDescent="0.2">
      <c r="B10895" s="31"/>
      <c r="C10895" s="32"/>
    </row>
    <row r="10896" spans="2:3" x14ac:dyDescent="0.2">
      <c r="B10896" s="31"/>
      <c r="C10896" s="32"/>
    </row>
    <row r="10897" spans="2:3" x14ac:dyDescent="0.2">
      <c r="B10897" s="31"/>
      <c r="C10897" s="32"/>
    </row>
    <row r="10898" spans="2:3" x14ac:dyDescent="0.2">
      <c r="B10898" s="31"/>
      <c r="C10898" s="32"/>
    </row>
    <row r="10899" spans="2:3" x14ac:dyDescent="0.2">
      <c r="B10899" s="31"/>
      <c r="C10899" s="32"/>
    </row>
    <row r="10900" spans="2:3" x14ac:dyDescent="0.2">
      <c r="B10900" s="31"/>
      <c r="C10900" s="32"/>
    </row>
    <row r="10901" spans="2:3" x14ac:dyDescent="0.2">
      <c r="B10901" s="31"/>
      <c r="C10901" s="32"/>
    </row>
    <row r="10902" spans="2:3" x14ac:dyDescent="0.2">
      <c r="B10902" s="31"/>
      <c r="C10902" s="32"/>
    </row>
    <row r="10903" spans="2:3" x14ac:dyDescent="0.2">
      <c r="B10903" s="31"/>
      <c r="C10903" s="32"/>
    </row>
    <row r="10904" spans="2:3" x14ac:dyDescent="0.2">
      <c r="B10904" s="31"/>
      <c r="C10904" s="32"/>
    </row>
    <row r="10905" spans="2:3" x14ac:dyDescent="0.2">
      <c r="B10905" s="31"/>
      <c r="C10905" s="32"/>
    </row>
    <row r="10906" spans="2:3" x14ac:dyDescent="0.2">
      <c r="B10906" s="31"/>
      <c r="C10906" s="32"/>
    </row>
    <row r="10907" spans="2:3" x14ac:dyDescent="0.2">
      <c r="B10907" s="31"/>
      <c r="C10907" s="32"/>
    </row>
    <row r="10908" spans="2:3" x14ac:dyDescent="0.2">
      <c r="B10908" s="31"/>
      <c r="C10908" s="32"/>
    </row>
    <row r="10909" spans="2:3" x14ac:dyDescent="0.2">
      <c r="B10909" s="31"/>
      <c r="C10909" s="32"/>
    </row>
    <row r="10910" spans="2:3" x14ac:dyDescent="0.2">
      <c r="B10910" s="31"/>
      <c r="C10910" s="32"/>
    </row>
    <row r="10911" spans="2:3" x14ac:dyDescent="0.2">
      <c r="B10911" s="31"/>
      <c r="C10911" s="32"/>
    </row>
    <row r="10912" spans="2:3" x14ac:dyDescent="0.2">
      <c r="B10912" s="31"/>
      <c r="C10912" s="32"/>
    </row>
    <row r="10913" spans="2:3" x14ac:dyDescent="0.2">
      <c r="B10913" s="31"/>
      <c r="C10913" s="32"/>
    </row>
    <row r="10914" spans="2:3" x14ac:dyDescent="0.2">
      <c r="B10914" s="31"/>
      <c r="C10914" s="32"/>
    </row>
    <row r="10915" spans="2:3" x14ac:dyDescent="0.2">
      <c r="B10915" s="31"/>
      <c r="C10915" s="32"/>
    </row>
    <row r="10916" spans="2:3" x14ac:dyDescent="0.2">
      <c r="B10916" s="31"/>
      <c r="C10916" s="32"/>
    </row>
    <row r="10917" spans="2:3" x14ac:dyDescent="0.2">
      <c r="B10917" s="31"/>
      <c r="C10917" s="32"/>
    </row>
    <row r="10918" spans="2:3" x14ac:dyDescent="0.2">
      <c r="B10918" s="31"/>
      <c r="C10918" s="32"/>
    </row>
    <row r="10919" spans="2:3" x14ac:dyDescent="0.2">
      <c r="B10919" s="31"/>
      <c r="C10919" s="32"/>
    </row>
    <row r="10920" spans="2:3" x14ac:dyDescent="0.2">
      <c r="B10920" s="31"/>
      <c r="C10920" s="32"/>
    </row>
    <row r="10921" spans="2:3" x14ac:dyDescent="0.2">
      <c r="B10921" s="31"/>
      <c r="C10921" s="32"/>
    </row>
    <row r="10922" spans="2:3" x14ac:dyDescent="0.2">
      <c r="B10922" s="31"/>
      <c r="C10922" s="32"/>
    </row>
    <row r="10923" spans="2:3" x14ac:dyDescent="0.2">
      <c r="B10923" s="31"/>
      <c r="C10923" s="32"/>
    </row>
    <row r="10924" spans="2:3" x14ac:dyDescent="0.2">
      <c r="B10924" s="31"/>
      <c r="C10924" s="32"/>
    </row>
    <row r="10925" spans="2:3" x14ac:dyDescent="0.2">
      <c r="B10925" s="31"/>
      <c r="C10925" s="32"/>
    </row>
    <row r="10926" spans="2:3" x14ac:dyDescent="0.2">
      <c r="B10926" s="31"/>
      <c r="C10926" s="32"/>
    </row>
    <row r="10927" spans="2:3" x14ac:dyDescent="0.2">
      <c r="B10927" s="31"/>
      <c r="C10927" s="32"/>
    </row>
    <row r="10928" spans="2:3" x14ac:dyDescent="0.2">
      <c r="B10928" s="31"/>
      <c r="C10928" s="32"/>
    </row>
    <row r="10929" spans="2:3" x14ac:dyDescent="0.2">
      <c r="B10929" s="31"/>
      <c r="C10929" s="32"/>
    </row>
    <row r="10930" spans="2:3" x14ac:dyDescent="0.2">
      <c r="B10930" s="31"/>
      <c r="C10930" s="32"/>
    </row>
    <row r="10931" spans="2:3" x14ac:dyDescent="0.2">
      <c r="B10931" s="31"/>
      <c r="C10931" s="32"/>
    </row>
    <row r="10932" spans="2:3" x14ac:dyDescent="0.2">
      <c r="B10932" s="31"/>
      <c r="C10932" s="32"/>
    </row>
    <row r="10933" spans="2:3" x14ac:dyDescent="0.2">
      <c r="B10933" s="31"/>
      <c r="C10933" s="32"/>
    </row>
    <row r="10934" spans="2:3" x14ac:dyDescent="0.2">
      <c r="B10934" s="31"/>
      <c r="C10934" s="32"/>
    </row>
    <row r="10935" spans="2:3" x14ac:dyDescent="0.2">
      <c r="B10935" s="31"/>
      <c r="C10935" s="32"/>
    </row>
    <row r="10936" spans="2:3" x14ac:dyDescent="0.2">
      <c r="B10936" s="31"/>
      <c r="C10936" s="32"/>
    </row>
    <row r="10937" spans="2:3" x14ac:dyDescent="0.2">
      <c r="B10937" s="31"/>
      <c r="C10937" s="32"/>
    </row>
    <row r="10938" spans="2:3" x14ac:dyDescent="0.2">
      <c r="B10938" s="31"/>
      <c r="C10938" s="32"/>
    </row>
    <row r="10939" spans="2:3" x14ac:dyDescent="0.2">
      <c r="B10939" s="31"/>
      <c r="C10939" s="32"/>
    </row>
    <row r="10940" spans="2:3" x14ac:dyDescent="0.2">
      <c r="B10940" s="31"/>
      <c r="C10940" s="32"/>
    </row>
    <row r="10941" spans="2:3" x14ac:dyDescent="0.2">
      <c r="B10941" s="31"/>
      <c r="C10941" s="32"/>
    </row>
    <row r="10942" spans="2:3" x14ac:dyDescent="0.2">
      <c r="B10942" s="31"/>
      <c r="C10942" s="32"/>
    </row>
    <row r="10943" spans="2:3" x14ac:dyDescent="0.2">
      <c r="B10943" s="31"/>
      <c r="C10943" s="32"/>
    </row>
    <row r="10944" spans="2:3" x14ac:dyDescent="0.2">
      <c r="B10944" s="31"/>
      <c r="C10944" s="32"/>
    </row>
    <row r="10945" spans="2:3" x14ac:dyDescent="0.2">
      <c r="B10945" s="31"/>
      <c r="C10945" s="32"/>
    </row>
    <row r="10946" spans="2:3" x14ac:dyDescent="0.2">
      <c r="B10946" s="31"/>
      <c r="C10946" s="32"/>
    </row>
    <row r="10947" spans="2:3" x14ac:dyDescent="0.2">
      <c r="B10947" s="31"/>
      <c r="C10947" s="32"/>
    </row>
    <row r="10948" spans="2:3" x14ac:dyDescent="0.2">
      <c r="B10948" s="31"/>
      <c r="C10948" s="32"/>
    </row>
    <row r="10949" spans="2:3" x14ac:dyDescent="0.2">
      <c r="B10949" s="31"/>
      <c r="C10949" s="32"/>
    </row>
    <row r="10950" spans="2:3" x14ac:dyDescent="0.2">
      <c r="B10950" s="31"/>
      <c r="C10950" s="32"/>
    </row>
    <row r="10951" spans="2:3" x14ac:dyDescent="0.2">
      <c r="B10951" s="31"/>
      <c r="C10951" s="32"/>
    </row>
    <row r="10952" spans="2:3" x14ac:dyDescent="0.2">
      <c r="B10952" s="31"/>
      <c r="C10952" s="32"/>
    </row>
    <row r="10953" spans="2:3" x14ac:dyDescent="0.2">
      <c r="B10953" s="31"/>
      <c r="C10953" s="32"/>
    </row>
    <row r="10954" spans="2:3" x14ac:dyDescent="0.2">
      <c r="B10954" s="31"/>
      <c r="C10954" s="32"/>
    </row>
    <row r="10955" spans="2:3" x14ac:dyDescent="0.2">
      <c r="B10955" s="31"/>
      <c r="C10955" s="32"/>
    </row>
    <row r="10956" spans="2:3" x14ac:dyDescent="0.2">
      <c r="B10956" s="31"/>
      <c r="C10956" s="32"/>
    </row>
    <row r="10957" spans="2:3" x14ac:dyDescent="0.2">
      <c r="B10957" s="31"/>
      <c r="C10957" s="32"/>
    </row>
    <row r="10958" spans="2:3" x14ac:dyDescent="0.2">
      <c r="B10958" s="31"/>
      <c r="C10958" s="32"/>
    </row>
    <row r="10959" spans="2:3" x14ac:dyDescent="0.2">
      <c r="B10959" s="31"/>
      <c r="C10959" s="32"/>
    </row>
    <row r="10960" spans="2:3" x14ac:dyDescent="0.2">
      <c r="B10960" s="31"/>
      <c r="C10960" s="32"/>
    </row>
    <row r="10961" spans="2:3" x14ac:dyDescent="0.2">
      <c r="B10961" s="31"/>
      <c r="C10961" s="32"/>
    </row>
    <row r="10962" spans="2:3" x14ac:dyDescent="0.2">
      <c r="B10962" s="31"/>
      <c r="C10962" s="32"/>
    </row>
    <row r="10963" spans="2:3" x14ac:dyDescent="0.2">
      <c r="B10963" s="31"/>
      <c r="C10963" s="32"/>
    </row>
    <row r="10964" spans="2:3" x14ac:dyDescent="0.2">
      <c r="B10964" s="31"/>
      <c r="C10964" s="32"/>
    </row>
    <row r="10965" spans="2:3" x14ac:dyDescent="0.2">
      <c r="B10965" s="31"/>
      <c r="C10965" s="32"/>
    </row>
    <row r="10966" spans="2:3" x14ac:dyDescent="0.2">
      <c r="B10966" s="31"/>
      <c r="C10966" s="32"/>
    </row>
    <row r="10967" spans="2:3" x14ac:dyDescent="0.2">
      <c r="B10967" s="31"/>
      <c r="C10967" s="32"/>
    </row>
    <row r="10968" spans="2:3" x14ac:dyDescent="0.2">
      <c r="B10968" s="31"/>
      <c r="C10968" s="32"/>
    </row>
    <row r="10969" spans="2:3" x14ac:dyDescent="0.2">
      <c r="B10969" s="31"/>
      <c r="C10969" s="32"/>
    </row>
    <row r="10970" spans="2:3" x14ac:dyDescent="0.2">
      <c r="B10970" s="31"/>
      <c r="C10970" s="32"/>
    </row>
    <row r="10971" spans="2:3" x14ac:dyDescent="0.2">
      <c r="B10971" s="31"/>
      <c r="C10971" s="32"/>
    </row>
    <row r="10972" spans="2:3" x14ac:dyDescent="0.2">
      <c r="B10972" s="31"/>
      <c r="C10972" s="32"/>
    </row>
    <row r="10973" spans="2:3" x14ac:dyDescent="0.2">
      <c r="B10973" s="31"/>
      <c r="C10973" s="32"/>
    </row>
    <row r="10974" spans="2:3" x14ac:dyDescent="0.2">
      <c r="B10974" s="31"/>
      <c r="C10974" s="32"/>
    </row>
    <row r="10975" spans="2:3" x14ac:dyDescent="0.2">
      <c r="B10975" s="31"/>
      <c r="C10975" s="32"/>
    </row>
    <row r="10976" spans="2:3" x14ac:dyDescent="0.2">
      <c r="B10976" s="31"/>
      <c r="C10976" s="32"/>
    </row>
    <row r="10977" spans="2:3" x14ac:dyDescent="0.2">
      <c r="B10977" s="31"/>
      <c r="C10977" s="32"/>
    </row>
    <row r="10978" spans="2:3" x14ac:dyDescent="0.2">
      <c r="B10978" s="31"/>
      <c r="C10978" s="32"/>
    </row>
    <row r="10979" spans="2:3" x14ac:dyDescent="0.2">
      <c r="B10979" s="31"/>
      <c r="C10979" s="32"/>
    </row>
    <row r="10980" spans="2:3" x14ac:dyDescent="0.2">
      <c r="B10980" s="31"/>
      <c r="C10980" s="32"/>
    </row>
    <row r="10981" spans="2:3" x14ac:dyDescent="0.2">
      <c r="B10981" s="31"/>
      <c r="C10981" s="32"/>
    </row>
    <row r="10982" spans="2:3" x14ac:dyDescent="0.2">
      <c r="B10982" s="31"/>
      <c r="C10982" s="32"/>
    </row>
    <row r="10983" spans="2:3" x14ac:dyDescent="0.2">
      <c r="B10983" s="31"/>
      <c r="C10983" s="32"/>
    </row>
    <row r="10984" spans="2:3" x14ac:dyDescent="0.2">
      <c r="B10984" s="31"/>
      <c r="C10984" s="32"/>
    </row>
    <row r="10985" spans="2:3" x14ac:dyDescent="0.2">
      <c r="B10985" s="31"/>
      <c r="C10985" s="32"/>
    </row>
    <row r="10986" spans="2:3" x14ac:dyDescent="0.2">
      <c r="B10986" s="31"/>
      <c r="C10986" s="32"/>
    </row>
    <row r="10987" spans="2:3" x14ac:dyDescent="0.2">
      <c r="B10987" s="31"/>
      <c r="C10987" s="32"/>
    </row>
    <row r="10988" spans="2:3" x14ac:dyDescent="0.2">
      <c r="B10988" s="31"/>
      <c r="C10988" s="32"/>
    </row>
    <row r="10989" spans="2:3" x14ac:dyDescent="0.2">
      <c r="B10989" s="31"/>
      <c r="C10989" s="32"/>
    </row>
    <row r="10990" spans="2:3" x14ac:dyDescent="0.2">
      <c r="B10990" s="31"/>
      <c r="C10990" s="32"/>
    </row>
    <row r="10991" spans="2:3" x14ac:dyDescent="0.2">
      <c r="B10991" s="31"/>
      <c r="C10991" s="32"/>
    </row>
    <row r="10992" spans="2:3" x14ac:dyDescent="0.2">
      <c r="B10992" s="31"/>
      <c r="C10992" s="32"/>
    </row>
    <row r="10993" spans="2:3" x14ac:dyDescent="0.2">
      <c r="B10993" s="31"/>
      <c r="C10993" s="32"/>
    </row>
    <row r="10994" spans="2:3" x14ac:dyDescent="0.2">
      <c r="B10994" s="31"/>
      <c r="C10994" s="32"/>
    </row>
    <row r="10995" spans="2:3" x14ac:dyDescent="0.2">
      <c r="B10995" s="31"/>
      <c r="C10995" s="32"/>
    </row>
    <row r="10996" spans="2:3" x14ac:dyDescent="0.2">
      <c r="B10996" s="31"/>
      <c r="C10996" s="32"/>
    </row>
    <row r="10997" spans="2:3" x14ac:dyDescent="0.2">
      <c r="B10997" s="31"/>
      <c r="C10997" s="32"/>
    </row>
    <row r="10998" spans="2:3" x14ac:dyDescent="0.2">
      <c r="B10998" s="31"/>
      <c r="C10998" s="32"/>
    </row>
    <row r="10999" spans="2:3" x14ac:dyDescent="0.2">
      <c r="B10999" s="31"/>
      <c r="C10999" s="32"/>
    </row>
    <row r="11000" spans="2:3" x14ac:dyDescent="0.2">
      <c r="B11000" s="31"/>
      <c r="C11000" s="32"/>
    </row>
    <row r="11001" spans="2:3" x14ac:dyDescent="0.2">
      <c r="B11001" s="31"/>
      <c r="C11001" s="32"/>
    </row>
    <row r="11002" spans="2:3" x14ac:dyDescent="0.2">
      <c r="B11002" s="31"/>
      <c r="C11002" s="32"/>
    </row>
    <row r="11003" spans="2:3" x14ac:dyDescent="0.2">
      <c r="B11003" s="31"/>
      <c r="C11003" s="32"/>
    </row>
    <row r="11004" spans="2:3" x14ac:dyDescent="0.2">
      <c r="B11004" s="31"/>
      <c r="C11004" s="32"/>
    </row>
    <row r="11005" spans="2:3" x14ac:dyDescent="0.2">
      <c r="B11005" s="31"/>
      <c r="C11005" s="32"/>
    </row>
    <row r="11006" spans="2:3" x14ac:dyDescent="0.2">
      <c r="B11006" s="31"/>
      <c r="C11006" s="32"/>
    </row>
    <row r="11007" spans="2:3" x14ac:dyDescent="0.2">
      <c r="B11007" s="31"/>
      <c r="C11007" s="32"/>
    </row>
    <row r="11008" spans="2:3" x14ac:dyDescent="0.2">
      <c r="B11008" s="31"/>
      <c r="C11008" s="32"/>
    </row>
    <row r="11009" spans="2:3" x14ac:dyDescent="0.2">
      <c r="B11009" s="31"/>
      <c r="C11009" s="32"/>
    </row>
    <row r="11010" spans="2:3" x14ac:dyDescent="0.2">
      <c r="B11010" s="31"/>
      <c r="C11010" s="32"/>
    </row>
    <row r="11011" spans="2:3" x14ac:dyDescent="0.2">
      <c r="B11011" s="31"/>
      <c r="C11011" s="32"/>
    </row>
    <row r="11012" spans="2:3" x14ac:dyDescent="0.2">
      <c r="B11012" s="31"/>
      <c r="C11012" s="32"/>
    </row>
    <row r="11013" spans="2:3" x14ac:dyDescent="0.2">
      <c r="B11013" s="31"/>
      <c r="C11013" s="32"/>
    </row>
    <row r="11014" spans="2:3" x14ac:dyDescent="0.2">
      <c r="B11014" s="31"/>
      <c r="C11014" s="32"/>
    </row>
    <row r="11015" spans="2:3" x14ac:dyDescent="0.2">
      <c r="B11015" s="31"/>
      <c r="C11015" s="32"/>
    </row>
    <row r="11016" spans="2:3" x14ac:dyDescent="0.2">
      <c r="B11016" s="31"/>
      <c r="C11016" s="32"/>
    </row>
    <row r="11017" spans="2:3" x14ac:dyDescent="0.2">
      <c r="B11017" s="31"/>
      <c r="C11017" s="32"/>
    </row>
    <row r="11018" spans="2:3" x14ac:dyDescent="0.2">
      <c r="B11018" s="31"/>
      <c r="C11018" s="32"/>
    </row>
    <row r="11019" spans="2:3" x14ac:dyDescent="0.2">
      <c r="B11019" s="31"/>
      <c r="C11019" s="32"/>
    </row>
    <row r="11020" spans="2:3" x14ac:dyDescent="0.2">
      <c r="B11020" s="31"/>
      <c r="C11020" s="32"/>
    </row>
    <row r="11021" spans="2:3" x14ac:dyDescent="0.2">
      <c r="B11021" s="31"/>
      <c r="C11021" s="32"/>
    </row>
    <row r="11022" spans="2:3" x14ac:dyDescent="0.2">
      <c r="B11022" s="31"/>
      <c r="C11022" s="32"/>
    </row>
    <row r="11023" spans="2:3" x14ac:dyDescent="0.2">
      <c r="B11023" s="31"/>
      <c r="C11023" s="32"/>
    </row>
    <row r="11024" spans="2:3" x14ac:dyDescent="0.2">
      <c r="B11024" s="31"/>
      <c r="C11024" s="32"/>
    </row>
    <row r="11025" spans="2:3" x14ac:dyDescent="0.2">
      <c r="B11025" s="31"/>
      <c r="C11025" s="32"/>
    </row>
    <row r="11026" spans="2:3" x14ac:dyDescent="0.2">
      <c r="B11026" s="31"/>
      <c r="C11026" s="32"/>
    </row>
    <row r="11027" spans="2:3" x14ac:dyDescent="0.2">
      <c r="B11027" s="31"/>
      <c r="C11027" s="32"/>
    </row>
    <row r="11028" spans="2:3" x14ac:dyDescent="0.2">
      <c r="B11028" s="31"/>
      <c r="C11028" s="32"/>
    </row>
    <row r="11029" spans="2:3" x14ac:dyDescent="0.2">
      <c r="B11029" s="31"/>
      <c r="C11029" s="32"/>
    </row>
    <row r="11030" spans="2:3" x14ac:dyDescent="0.2">
      <c r="B11030" s="31"/>
      <c r="C11030" s="32"/>
    </row>
    <row r="11031" spans="2:3" x14ac:dyDescent="0.2">
      <c r="B11031" s="31"/>
      <c r="C11031" s="32"/>
    </row>
    <row r="11032" spans="2:3" x14ac:dyDescent="0.2">
      <c r="B11032" s="31"/>
      <c r="C11032" s="32"/>
    </row>
    <row r="11033" spans="2:3" x14ac:dyDescent="0.2">
      <c r="B11033" s="31"/>
      <c r="C11033" s="32"/>
    </row>
    <row r="11034" spans="2:3" x14ac:dyDescent="0.2">
      <c r="B11034" s="31"/>
      <c r="C11034" s="32"/>
    </row>
    <row r="11035" spans="2:3" x14ac:dyDescent="0.2">
      <c r="B11035" s="31"/>
      <c r="C11035" s="32"/>
    </row>
    <row r="11036" spans="2:3" x14ac:dyDescent="0.2">
      <c r="B11036" s="31"/>
      <c r="C11036" s="32"/>
    </row>
    <row r="11037" spans="2:3" x14ac:dyDescent="0.2">
      <c r="B11037" s="31"/>
      <c r="C11037" s="32"/>
    </row>
    <row r="11038" spans="2:3" x14ac:dyDescent="0.2">
      <c r="B11038" s="31"/>
      <c r="C11038" s="32"/>
    </row>
    <row r="11039" spans="2:3" x14ac:dyDescent="0.2">
      <c r="B11039" s="31"/>
      <c r="C11039" s="32"/>
    </row>
    <row r="11040" spans="2:3" x14ac:dyDescent="0.2">
      <c r="B11040" s="31"/>
      <c r="C11040" s="32"/>
    </row>
    <row r="11041" spans="2:3" x14ac:dyDescent="0.2">
      <c r="B11041" s="31"/>
      <c r="C11041" s="32"/>
    </row>
    <row r="11042" spans="2:3" x14ac:dyDescent="0.2">
      <c r="B11042" s="31"/>
      <c r="C11042" s="32"/>
    </row>
    <row r="11043" spans="2:3" x14ac:dyDescent="0.2">
      <c r="B11043" s="31"/>
      <c r="C11043" s="32"/>
    </row>
    <row r="11044" spans="2:3" x14ac:dyDescent="0.2">
      <c r="B11044" s="31"/>
      <c r="C11044" s="32"/>
    </row>
    <row r="11045" spans="2:3" x14ac:dyDescent="0.2">
      <c r="B11045" s="31"/>
      <c r="C11045" s="32"/>
    </row>
    <row r="11046" spans="2:3" x14ac:dyDescent="0.2">
      <c r="B11046" s="31"/>
      <c r="C11046" s="32"/>
    </row>
    <row r="11047" spans="2:3" x14ac:dyDescent="0.2">
      <c r="B11047" s="31"/>
      <c r="C11047" s="32"/>
    </row>
    <row r="11048" spans="2:3" x14ac:dyDescent="0.2">
      <c r="B11048" s="31"/>
      <c r="C11048" s="32"/>
    </row>
    <row r="11049" spans="2:3" x14ac:dyDescent="0.2">
      <c r="B11049" s="31"/>
      <c r="C11049" s="32"/>
    </row>
    <row r="11050" spans="2:3" x14ac:dyDescent="0.2">
      <c r="B11050" s="31"/>
      <c r="C11050" s="32"/>
    </row>
    <row r="11051" spans="2:3" x14ac:dyDescent="0.2">
      <c r="B11051" s="31"/>
      <c r="C11051" s="32"/>
    </row>
    <row r="11052" spans="2:3" x14ac:dyDescent="0.2">
      <c r="B11052" s="31"/>
      <c r="C11052" s="32"/>
    </row>
    <row r="11053" spans="2:3" x14ac:dyDescent="0.2">
      <c r="B11053" s="31"/>
      <c r="C11053" s="32"/>
    </row>
    <row r="11054" spans="2:3" x14ac:dyDescent="0.2">
      <c r="B11054" s="31"/>
      <c r="C11054" s="32"/>
    </row>
    <row r="11055" spans="2:3" x14ac:dyDescent="0.2">
      <c r="B11055" s="31"/>
      <c r="C11055" s="32"/>
    </row>
    <row r="11056" spans="2:3" x14ac:dyDescent="0.2">
      <c r="B11056" s="31"/>
      <c r="C11056" s="32"/>
    </row>
    <row r="11057" spans="2:3" x14ac:dyDescent="0.2">
      <c r="B11057" s="31"/>
      <c r="C11057" s="32"/>
    </row>
    <row r="11058" spans="2:3" x14ac:dyDescent="0.2">
      <c r="B11058" s="31"/>
      <c r="C11058" s="32"/>
    </row>
    <row r="11059" spans="2:3" x14ac:dyDescent="0.2">
      <c r="B11059" s="31"/>
      <c r="C11059" s="32"/>
    </row>
    <row r="11060" spans="2:3" x14ac:dyDescent="0.2">
      <c r="B11060" s="31"/>
      <c r="C11060" s="32"/>
    </row>
    <row r="11061" spans="2:3" x14ac:dyDescent="0.2">
      <c r="B11061" s="31"/>
      <c r="C11061" s="32"/>
    </row>
    <row r="11062" spans="2:3" x14ac:dyDescent="0.2">
      <c r="B11062" s="31"/>
      <c r="C11062" s="32"/>
    </row>
    <row r="11063" spans="2:3" x14ac:dyDescent="0.2">
      <c r="B11063" s="31"/>
      <c r="C11063" s="32"/>
    </row>
    <row r="11064" spans="2:3" x14ac:dyDescent="0.2">
      <c r="B11064" s="31"/>
      <c r="C11064" s="32"/>
    </row>
    <row r="11065" spans="2:3" x14ac:dyDescent="0.2">
      <c r="B11065" s="31"/>
      <c r="C11065" s="32"/>
    </row>
    <row r="11066" spans="2:3" x14ac:dyDescent="0.2">
      <c r="B11066" s="31"/>
      <c r="C11066" s="32"/>
    </row>
    <row r="11067" spans="2:3" x14ac:dyDescent="0.2">
      <c r="B11067" s="31"/>
      <c r="C11067" s="32"/>
    </row>
    <row r="11068" spans="2:3" x14ac:dyDescent="0.2">
      <c r="B11068" s="31"/>
      <c r="C11068" s="32"/>
    </row>
    <row r="11069" spans="2:3" x14ac:dyDescent="0.2">
      <c r="B11069" s="31"/>
      <c r="C11069" s="32"/>
    </row>
    <row r="11070" spans="2:3" x14ac:dyDescent="0.2">
      <c r="B11070" s="31"/>
      <c r="C11070" s="32"/>
    </row>
    <row r="11071" spans="2:3" x14ac:dyDescent="0.2">
      <c r="B11071" s="31"/>
      <c r="C11071" s="32"/>
    </row>
    <row r="11072" spans="2:3" x14ac:dyDescent="0.2">
      <c r="B11072" s="31"/>
      <c r="C11072" s="32"/>
    </row>
    <row r="11073" spans="2:3" x14ac:dyDescent="0.2">
      <c r="B11073" s="31"/>
      <c r="C11073" s="32"/>
    </row>
    <row r="11074" spans="2:3" x14ac:dyDescent="0.2">
      <c r="B11074" s="31"/>
      <c r="C11074" s="32"/>
    </row>
    <row r="11075" spans="2:3" x14ac:dyDescent="0.2">
      <c r="B11075" s="31"/>
      <c r="C11075" s="32"/>
    </row>
    <row r="11076" spans="2:3" x14ac:dyDescent="0.2">
      <c r="B11076" s="31"/>
      <c r="C11076" s="32"/>
    </row>
    <row r="11077" spans="2:3" x14ac:dyDescent="0.2">
      <c r="B11077" s="31"/>
      <c r="C11077" s="32"/>
    </row>
    <row r="11078" spans="2:3" x14ac:dyDescent="0.2">
      <c r="B11078" s="31"/>
      <c r="C11078" s="32"/>
    </row>
    <row r="11079" spans="2:3" x14ac:dyDescent="0.2">
      <c r="B11079" s="31"/>
      <c r="C11079" s="32"/>
    </row>
    <row r="11080" spans="2:3" x14ac:dyDescent="0.2">
      <c r="B11080" s="31"/>
      <c r="C11080" s="32"/>
    </row>
    <row r="11081" spans="2:3" x14ac:dyDescent="0.2">
      <c r="B11081" s="31"/>
      <c r="C11081" s="32"/>
    </row>
    <row r="11082" spans="2:3" x14ac:dyDescent="0.2">
      <c r="B11082" s="31"/>
      <c r="C11082" s="32"/>
    </row>
    <row r="11083" spans="2:3" x14ac:dyDescent="0.2">
      <c r="B11083" s="31"/>
      <c r="C11083" s="32"/>
    </row>
    <row r="11084" spans="2:3" x14ac:dyDescent="0.2">
      <c r="B11084" s="31"/>
      <c r="C11084" s="32"/>
    </row>
    <row r="11085" spans="2:3" x14ac:dyDescent="0.2">
      <c r="B11085" s="31"/>
      <c r="C11085" s="32"/>
    </row>
    <row r="11086" spans="2:3" x14ac:dyDescent="0.2">
      <c r="B11086" s="31"/>
      <c r="C11086" s="32"/>
    </row>
    <row r="11087" spans="2:3" x14ac:dyDescent="0.2">
      <c r="B11087" s="31"/>
      <c r="C11087" s="32"/>
    </row>
    <row r="11088" spans="2:3" x14ac:dyDescent="0.2">
      <c r="B11088" s="31"/>
      <c r="C11088" s="32"/>
    </row>
    <row r="11089" spans="2:3" x14ac:dyDescent="0.2">
      <c r="B11089" s="31"/>
      <c r="C11089" s="32"/>
    </row>
    <row r="11090" spans="2:3" x14ac:dyDescent="0.2">
      <c r="B11090" s="31"/>
      <c r="C11090" s="32"/>
    </row>
    <row r="11091" spans="2:3" x14ac:dyDescent="0.2">
      <c r="B11091" s="31"/>
      <c r="C11091" s="32"/>
    </row>
    <row r="11092" spans="2:3" x14ac:dyDescent="0.2">
      <c r="B11092" s="31"/>
      <c r="C11092" s="32"/>
    </row>
    <row r="11093" spans="2:3" x14ac:dyDescent="0.2">
      <c r="B11093" s="31"/>
      <c r="C11093" s="32"/>
    </row>
    <row r="11094" spans="2:3" x14ac:dyDescent="0.2">
      <c r="B11094" s="31"/>
      <c r="C11094" s="32"/>
    </row>
    <row r="11095" spans="2:3" x14ac:dyDescent="0.2">
      <c r="B11095" s="31"/>
      <c r="C11095" s="32"/>
    </row>
    <row r="11096" spans="2:3" x14ac:dyDescent="0.2">
      <c r="B11096" s="31"/>
      <c r="C11096" s="32"/>
    </row>
    <row r="11097" spans="2:3" x14ac:dyDescent="0.2">
      <c r="B11097" s="31"/>
      <c r="C11097" s="32"/>
    </row>
    <row r="11098" spans="2:3" x14ac:dyDescent="0.2">
      <c r="B11098" s="31"/>
      <c r="C11098" s="32"/>
    </row>
    <row r="11099" spans="2:3" x14ac:dyDescent="0.2">
      <c r="B11099" s="31"/>
      <c r="C11099" s="32"/>
    </row>
    <row r="11100" spans="2:3" x14ac:dyDescent="0.2">
      <c r="B11100" s="31"/>
      <c r="C11100" s="32"/>
    </row>
    <row r="11101" spans="2:3" x14ac:dyDescent="0.2">
      <c r="B11101" s="31"/>
      <c r="C11101" s="32"/>
    </row>
    <row r="11102" spans="2:3" x14ac:dyDescent="0.2">
      <c r="B11102" s="31"/>
      <c r="C11102" s="32"/>
    </row>
    <row r="11103" spans="2:3" x14ac:dyDescent="0.2">
      <c r="B11103" s="31"/>
      <c r="C11103" s="32"/>
    </row>
    <row r="11104" spans="2:3" x14ac:dyDescent="0.2">
      <c r="B11104" s="31"/>
      <c r="C11104" s="32"/>
    </row>
    <row r="11105" spans="2:3" x14ac:dyDescent="0.2">
      <c r="B11105" s="31"/>
      <c r="C11105" s="32"/>
    </row>
    <row r="11106" spans="2:3" x14ac:dyDescent="0.2">
      <c r="B11106" s="31"/>
      <c r="C11106" s="32"/>
    </row>
    <row r="11107" spans="2:3" x14ac:dyDescent="0.2">
      <c r="B11107" s="31"/>
      <c r="C11107" s="32"/>
    </row>
    <row r="11108" spans="2:3" x14ac:dyDescent="0.2">
      <c r="B11108" s="31"/>
      <c r="C11108" s="32"/>
    </row>
    <row r="11109" spans="2:3" x14ac:dyDescent="0.2">
      <c r="B11109" s="31"/>
      <c r="C11109" s="32"/>
    </row>
    <row r="11110" spans="2:3" x14ac:dyDescent="0.2">
      <c r="B11110" s="31"/>
      <c r="C11110" s="32"/>
    </row>
    <row r="11111" spans="2:3" x14ac:dyDescent="0.2">
      <c r="B11111" s="31"/>
      <c r="C11111" s="32"/>
    </row>
    <row r="11112" spans="2:3" x14ac:dyDescent="0.2">
      <c r="B11112" s="31"/>
      <c r="C11112" s="32"/>
    </row>
    <row r="11113" spans="2:3" x14ac:dyDescent="0.2">
      <c r="B11113" s="31"/>
      <c r="C11113" s="32"/>
    </row>
    <row r="11114" spans="2:3" x14ac:dyDescent="0.2">
      <c r="B11114" s="31"/>
      <c r="C11114" s="32"/>
    </row>
    <row r="11115" spans="2:3" x14ac:dyDescent="0.2">
      <c r="B11115" s="31"/>
      <c r="C11115" s="32"/>
    </row>
    <row r="11116" spans="2:3" x14ac:dyDescent="0.2">
      <c r="B11116" s="31"/>
      <c r="C11116" s="32"/>
    </row>
    <row r="11117" spans="2:3" x14ac:dyDescent="0.2">
      <c r="B11117" s="31"/>
      <c r="C11117" s="32"/>
    </row>
    <row r="11118" spans="2:3" x14ac:dyDescent="0.2">
      <c r="B11118" s="31"/>
      <c r="C11118" s="32"/>
    </row>
    <row r="11119" spans="2:3" x14ac:dyDescent="0.2">
      <c r="B11119" s="31"/>
      <c r="C11119" s="32"/>
    </row>
    <row r="11120" spans="2:3" x14ac:dyDescent="0.2">
      <c r="B11120" s="31"/>
      <c r="C11120" s="32"/>
    </row>
    <row r="11121" spans="2:3" x14ac:dyDescent="0.2">
      <c r="B11121" s="31"/>
      <c r="C11121" s="32"/>
    </row>
    <row r="11122" spans="2:3" x14ac:dyDescent="0.2">
      <c r="B11122" s="31"/>
      <c r="C11122" s="32"/>
    </row>
    <row r="11123" spans="2:3" x14ac:dyDescent="0.2">
      <c r="B11123" s="31"/>
      <c r="C11123" s="32"/>
    </row>
    <row r="11124" spans="2:3" x14ac:dyDescent="0.2">
      <c r="B11124" s="31"/>
      <c r="C11124" s="32"/>
    </row>
    <row r="11125" spans="2:3" x14ac:dyDescent="0.2">
      <c r="B11125" s="31"/>
      <c r="C11125" s="32"/>
    </row>
    <row r="11126" spans="2:3" x14ac:dyDescent="0.2">
      <c r="B11126" s="31"/>
      <c r="C11126" s="32"/>
    </row>
    <row r="11127" spans="2:3" x14ac:dyDescent="0.2">
      <c r="B11127" s="31"/>
      <c r="C11127" s="32"/>
    </row>
    <row r="11128" spans="2:3" x14ac:dyDescent="0.2">
      <c r="B11128" s="31"/>
      <c r="C11128" s="32"/>
    </row>
    <row r="11129" spans="2:3" x14ac:dyDescent="0.2">
      <c r="B11129" s="31"/>
      <c r="C11129" s="32"/>
    </row>
    <row r="11130" spans="2:3" x14ac:dyDescent="0.2">
      <c r="B11130" s="31"/>
      <c r="C11130" s="32"/>
    </row>
    <row r="11131" spans="2:3" x14ac:dyDescent="0.2">
      <c r="B11131" s="31"/>
      <c r="C11131" s="32"/>
    </row>
    <row r="11132" spans="2:3" x14ac:dyDescent="0.2">
      <c r="B11132" s="31"/>
      <c r="C11132" s="32"/>
    </row>
    <row r="11133" spans="2:3" x14ac:dyDescent="0.2">
      <c r="B11133" s="31"/>
      <c r="C11133" s="32"/>
    </row>
    <row r="11134" spans="2:3" x14ac:dyDescent="0.2">
      <c r="B11134" s="31"/>
      <c r="C11134" s="32"/>
    </row>
    <row r="11135" spans="2:3" x14ac:dyDescent="0.2">
      <c r="B11135" s="31"/>
      <c r="C11135" s="32"/>
    </row>
    <row r="11136" spans="2:3" x14ac:dyDescent="0.2">
      <c r="B11136" s="31"/>
      <c r="C11136" s="32"/>
    </row>
    <row r="11137" spans="2:3" x14ac:dyDescent="0.2">
      <c r="B11137" s="31"/>
      <c r="C11137" s="32"/>
    </row>
    <row r="11138" spans="2:3" x14ac:dyDescent="0.2">
      <c r="B11138" s="31"/>
      <c r="C11138" s="32"/>
    </row>
    <row r="11139" spans="2:3" x14ac:dyDescent="0.2">
      <c r="B11139" s="31"/>
      <c r="C11139" s="32"/>
    </row>
    <row r="11140" spans="2:3" x14ac:dyDescent="0.2">
      <c r="B11140" s="31"/>
      <c r="C11140" s="32"/>
    </row>
    <row r="11141" spans="2:3" x14ac:dyDescent="0.2">
      <c r="B11141" s="31"/>
      <c r="C11141" s="32"/>
    </row>
    <row r="11142" spans="2:3" x14ac:dyDescent="0.2">
      <c r="B11142" s="31"/>
      <c r="C11142" s="32"/>
    </row>
    <row r="11143" spans="2:3" x14ac:dyDescent="0.2">
      <c r="B11143" s="31"/>
      <c r="C11143" s="32"/>
    </row>
    <row r="11144" spans="2:3" x14ac:dyDescent="0.2">
      <c r="B11144" s="31"/>
      <c r="C11144" s="32"/>
    </row>
    <row r="11145" spans="2:3" x14ac:dyDescent="0.2">
      <c r="B11145" s="31"/>
      <c r="C11145" s="32"/>
    </row>
    <row r="11146" spans="2:3" x14ac:dyDescent="0.2">
      <c r="B11146" s="31"/>
      <c r="C11146" s="32"/>
    </row>
    <row r="11147" spans="2:3" x14ac:dyDescent="0.2">
      <c r="B11147" s="31"/>
      <c r="C11147" s="32"/>
    </row>
    <row r="11148" spans="2:3" x14ac:dyDescent="0.2">
      <c r="B11148" s="31"/>
      <c r="C11148" s="32"/>
    </row>
    <row r="11149" spans="2:3" x14ac:dyDescent="0.2">
      <c r="B11149" s="31"/>
      <c r="C11149" s="32"/>
    </row>
    <row r="11150" spans="2:3" x14ac:dyDescent="0.2">
      <c r="B11150" s="31"/>
      <c r="C11150" s="32"/>
    </row>
    <row r="11151" spans="2:3" x14ac:dyDescent="0.2">
      <c r="B11151" s="31"/>
      <c r="C11151" s="32"/>
    </row>
    <row r="11152" spans="2:3" x14ac:dyDescent="0.2">
      <c r="B11152" s="31"/>
      <c r="C11152" s="32"/>
    </row>
    <row r="11153" spans="2:3" x14ac:dyDescent="0.2">
      <c r="B11153" s="31"/>
      <c r="C11153" s="32"/>
    </row>
    <row r="11154" spans="2:3" x14ac:dyDescent="0.2">
      <c r="B11154" s="31"/>
      <c r="C11154" s="32"/>
    </row>
    <row r="11155" spans="2:3" x14ac:dyDescent="0.2">
      <c r="B11155" s="31"/>
      <c r="C11155" s="32"/>
    </row>
    <row r="11156" spans="2:3" x14ac:dyDescent="0.2">
      <c r="B11156" s="31"/>
      <c r="C11156" s="32"/>
    </row>
    <row r="11157" spans="2:3" x14ac:dyDescent="0.2">
      <c r="B11157" s="31"/>
      <c r="C11157" s="32"/>
    </row>
    <row r="11158" spans="2:3" x14ac:dyDescent="0.2">
      <c r="B11158" s="31"/>
      <c r="C11158" s="32"/>
    </row>
    <row r="11159" spans="2:3" x14ac:dyDescent="0.2">
      <c r="B11159" s="31"/>
      <c r="C11159" s="32"/>
    </row>
    <row r="11160" spans="2:3" x14ac:dyDescent="0.2">
      <c r="B11160" s="31"/>
      <c r="C11160" s="32"/>
    </row>
    <row r="11161" spans="2:3" x14ac:dyDescent="0.2">
      <c r="B11161" s="31"/>
      <c r="C11161" s="32"/>
    </row>
    <row r="11162" spans="2:3" x14ac:dyDescent="0.2">
      <c r="B11162" s="31"/>
      <c r="C11162" s="32"/>
    </row>
    <row r="11163" spans="2:3" x14ac:dyDescent="0.2">
      <c r="B11163" s="31"/>
      <c r="C11163" s="32"/>
    </row>
    <row r="11164" spans="2:3" x14ac:dyDescent="0.2">
      <c r="B11164" s="31"/>
      <c r="C11164" s="32"/>
    </row>
    <row r="11165" spans="2:3" x14ac:dyDescent="0.2">
      <c r="B11165" s="31"/>
      <c r="C11165" s="32"/>
    </row>
    <row r="11166" spans="2:3" x14ac:dyDescent="0.2">
      <c r="B11166" s="31"/>
      <c r="C11166" s="32"/>
    </row>
    <row r="11167" spans="2:3" x14ac:dyDescent="0.2">
      <c r="B11167" s="31"/>
      <c r="C11167" s="32"/>
    </row>
    <row r="11168" spans="2:3" x14ac:dyDescent="0.2">
      <c r="B11168" s="31"/>
      <c r="C11168" s="32"/>
    </row>
    <row r="11169" spans="2:3" x14ac:dyDescent="0.2">
      <c r="B11169" s="31"/>
      <c r="C11169" s="32"/>
    </row>
    <row r="11170" spans="2:3" x14ac:dyDescent="0.2">
      <c r="B11170" s="31"/>
      <c r="C11170" s="32"/>
    </row>
    <row r="11171" spans="2:3" x14ac:dyDescent="0.2">
      <c r="B11171" s="31"/>
      <c r="C11171" s="32"/>
    </row>
    <row r="11172" spans="2:3" x14ac:dyDescent="0.2">
      <c r="B11172" s="31"/>
      <c r="C11172" s="32"/>
    </row>
    <row r="11173" spans="2:3" x14ac:dyDescent="0.2">
      <c r="B11173" s="31"/>
      <c r="C11173" s="32"/>
    </row>
    <row r="11174" spans="2:3" x14ac:dyDescent="0.2">
      <c r="B11174" s="31"/>
      <c r="C11174" s="32"/>
    </row>
    <row r="11175" spans="2:3" x14ac:dyDescent="0.2">
      <c r="B11175" s="31"/>
      <c r="C11175" s="32"/>
    </row>
    <row r="11176" spans="2:3" x14ac:dyDescent="0.2">
      <c r="B11176" s="31"/>
      <c r="C11176" s="32"/>
    </row>
    <row r="11177" spans="2:3" x14ac:dyDescent="0.2">
      <c r="B11177" s="31"/>
      <c r="C11177" s="32"/>
    </row>
    <row r="11178" spans="2:3" x14ac:dyDescent="0.2">
      <c r="B11178" s="31"/>
      <c r="C11178" s="32"/>
    </row>
    <row r="11179" spans="2:3" x14ac:dyDescent="0.2">
      <c r="B11179" s="31"/>
      <c r="C11179" s="32"/>
    </row>
    <row r="11180" spans="2:3" x14ac:dyDescent="0.2">
      <c r="B11180" s="31"/>
      <c r="C11180" s="32"/>
    </row>
    <row r="11181" spans="2:3" x14ac:dyDescent="0.2">
      <c r="B11181" s="31"/>
      <c r="C11181" s="32"/>
    </row>
    <row r="11182" spans="2:3" x14ac:dyDescent="0.2">
      <c r="B11182" s="31"/>
      <c r="C11182" s="32"/>
    </row>
    <row r="11183" spans="2:3" x14ac:dyDescent="0.2">
      <c r="B11183" s="31"/>
      <c r="C11183" s="32"/>
    </row>
    <row r="11184" spans="2:3" x14ac:dyDescent="0.2">
      <c r="B11184" s="31"/>
      <c r="C11184" s="32"/>
    </row>
    <row r="11185" spans="2:3" x14ac:dyDescent="0.2">
      <c r="B11185" s="31"/>
      <c r="C11185" s="32"/>
    </row>
    <row r="11186" spans="2:3" x14ac:dyDescent="0.2">
      <c r="B11186" s="31"/>
      <c r="C11186" s="32"/>
    </row>
    <row r="11187" spans="2:3" x14ac:dyDescent="0.2">
      <c r="B11187" s="31"/>
      <c r="C11187" s="32"/>
    </row>
    <row r="11188" spans="2:3" x14ac:dyDescent="0.2">
      <c r="B11188" s="31"/>
      <c r="C11188" s="32"/>
    </row>
    <row r="11189" spans="2:3" x14ac:dyDescent="0.2">
      <c r="B11189" s="31"/>
      <c r="C11189" s="32"/>
    </row>
    <row r="11190" spans="2:3" x14ac:dyDescent="0.2">
      <c r="B11190" s="31"/>
      <c r="C11190" s="32"/>
    </row>
    <row r="11191" spans="2:3" x14ac:dyDescent="0.2">
      <c r="B11191" s="31"/>
      <c r="C11191" s="32"/>
    </row>
    <row r="11192" spans="2:3" x14ac:dyDescent="0.2">
      <c r="B11192" s="31"/>
      <c r="C11192" s="32"/>
    </row>
    <row r="11193" spans="2:3" x14ac:dyDescent="0.2">
      <c r="B11193" s="31"/>
      <c r="C11193" s="32"/>
    </row>
    <row r="11194" spans="2:3" x14ac:dyDescent="0.2">
      <c r="B11194" s="31"/>
      <c r="C11194" s="32"/>
    </row>
    <row r="11195" spans="2:3" x14ac:dyDescent="0.2">
      <c r="B11195" s="31"/>
      <c r="C11195" s="32"/>
    </row>
    <row r="11196" spans="2:3" x14ac:dyDescent="0.2">
      <c r="B11196" s="31"/>
      <c r="C11196" s="32"/>
    </row>
    <row r="11197" spans="2:3" x14ac:dyDescent="0.2">
      <c r="B11197" s="31"/>
      <c r="C11197" s="32"/>
    </row>
    <row r="11198" spans="2:3" x14ac:dyDescent="0.2">
      <c r="B11198" s="31"/>
      <c r="C11198" s="32"/>
    </row>
    <row r="11199" spans="2:3" x14ac:dyDescent="0.2">
      <c r="B11199" s="31"/>
      <c r="C11199" s="32"/>
    </row>
    <row r="11200" spans="2:3" x14ac:dyDescent="0.2">
      <c r="B11200" s="31"/>
      <c r="C11200" s="32"/>
    </row>
    <row r="11201" spans="2:3" x14ac:dyDescent="0.2">
      <c r="B11201" s="31"/>
      <c r="C11201" s="32"/>
    </row>
    <row r="11202" spans="2:3" x14ac:dyDescent="0.2">
      <c r="B11202" s="31"/>
      <c r="C11202" s="32"/>
    </row>
    <row r="11203" spans="2:3" x14ac:dyDescent="0.2">
      <c r="B11203" s="31"/>
      <c r="C11203" s="32"/>
    </row>
    <row r="11204" spans="2:3" x14ac:dyDescent="0.2">
      <c r="B11204" s="31"/>
      <c r="C11204" s="32"/>
    </row>
    <row r="11205" spans="2:3" x14ac:dyDescent="0.2">
      <c r="B11205" s="31"/>
      <c r="C11205" s="32"/>
    </row>
    <row r="11206" spans="2:3" x14ac:dyDescent="0.2">
      <c r="B11206" s="31"/>
      <c r="C11206" s="32"/>
    </row>
    <row r="11207" spans="2:3" x14ac:dyDescent="0.2">
      <c r="B11207" s="31"/>
      <c r="C11207" s="32"/>
    </row>
    <row r="11208" spans="2:3" x14ac:dyDescent="0.2">
      <c r="B11208" s="31"/>
      <c r="C11208" s="32"/>
    </row>
    <row r="11209" spans="2:3" x14ac:dyDescent="0.2">
      <c r="B11209" s="31"/>
      <c r="C11209" s="32"/>
    </row>
    <row r="11210" spans="2:3" x14ac:dyDescent="0.2">
      <c r="B11210" s="31"/>
      <c r="C11210" s="32"/>
    </row>
    <row r="11211" spans="2:3" x14ac:dyDescent="0.2">
      <c r="B11211" s="31"/>
      <c r="C11211" s="32"/>
    </row>
    <row r="11212" spans="2:3" x14ac:dyDescent="0.2">
      <c r="B11212" s="31"/>
      <c r="C11212" s="32"/>
    </row>
    <row r="11213" spans="2:3" x14ac:dyDescent="0.2">
      <c r="B11213" s="31"/>
      <c r="C11213" s="32"/>
    </row>
    <row r="11214" spans="2:3" x14ac:dyDescent="0.2">
      <c r="B11214" s="31"/>
      <c r="C11214" s="32"/>
    </row>
    <row r="11215" spans="2:3" x14ac:dyDescent="0.2">
      <c r="B11215" s="31"/>
      <c r="C11215" s="32"/>
    </row>
    <row r="11216" spans="2:3" x14ac:dyDescent="0.2">
      <c r="B11216" s="31"/>
      <c r="C11216" s="32"/>
    </row>
    <row r="11217" spans="2:3" x14ac:dyDescent="0.2">
      <c r="B11217" s="31"/>
      <c r="C11217" s="32"/>
    </row>
    <row r="11218" spans="2:3" x14ac:dyDescent="0.2">
      <c r="B11218" s="31"/>
      <c r="C11218" s="32"/>
    </row>
    <row r="11219" spans="2:3" x14ac:dyDescent="0.2">
      <c r="B11219" s="31"/>
      <c r="C11219" s="32"/>
    </row>
    <row r="11220" spans="2:3" x14ac:dyDescent="0.2">
      <c r="B11220" s="31"/>
      <c r="C11220" s="32"/>
    </row>
    <row r="11221" spans="2:3" x14ac:dyDescent="0.2">
      <c r="B11221" s="31"/>
      <c r="C11221" s="32"/>
    </row>
    <row r="11222" spans="2:3" x14ac:dyDescent="0.2">
      <c r="B11222" s="31"/>
      <c r="C11222" s="32"/>
    </row>
    <row r="11223" spans="2:3" x14ac:dyDescent="0.2">
      <c r="B11223" s="31"/>
      <c r="C11223" s="32"/>
    </row>
    <row r="11224" spans="2:3" x14ac:dyDescent="0.2">
      <c r="B11224" s="31"/>
      <c r="C11224" s="32"/>
    </row>
    <row r="11225" spans="2:3" x14ac:dyDescent="0.2">
      <c r="B11225" s="31"/>
      <c r="C11225" s="32"/>
    </row>
    <row r="11226" spans="2:3" x14ac:dyDescent="0.2">
      <c r="B11226" s="31"/>
      <c r="C11226" s="32"/>
    </row>
    <row r="11227" spans="2:3" x14ac:dyDescent="0.2">
      <c r="B11227" s="31"/>
      <c r="C11227" s="32"/>
    </row>
    <row r="11228" spans="2:3" x14ac:dyDescent="0.2">
      <c r="B11228" s="31"/>
      <c r="C11228" s="32"/>
    </row>
    <row r="11229" spans="2:3" x14ac:dyDescent="0.2">
      <c r="B11229" s="31"/>
      <c r="C11229" s="32"/>
    </row>
    <row r="11230" spans="2:3" x14ac:dyDescent="0.2">
      <c r="B11230" s="31"/>
      <c r="C11230" s="32"/>
    </row>
    <row r="11231" spans="2:3" x14ac:dyDescent="0.2">
      <c r="B11231" s="31"/>
      <c r="C11231" s="32"/>
    </row>
    <row r="11232" spans="2:3" x14ac:dyDescent="0.2">
      <c r="B11232" s="31"/>
      <c r="C11232" s="32"/>
    </row>
    <row r="11233" spans="2:3" x14ac:dyDescent="0.2">
      <c r="B11233" s="31"/>
      <c r="C11233" s="32"/>
    </row>
    <row r="11234" spans="2:3" x14ac:dyDescent="0.2">
      <c r="B11234" s="31"/>
      <c r="C11234" s="32"/>
    </row>
    <row r="11235" spans="2:3" x14ac:dyDescent="0.2">
      <c r="B11235" s="31"/>
      <c r="C11235" s="32"/>
    </row>
    <row r="11236" spans="2:3" x14ac:dyDescent="0.2">
      <c r="B11236" s="31"/>
      <c r="C11236" s="32"/>
    </row>
    <row r="11237" spans="2:3" x14ac:dyDescent="0.2">
      <c r="B11237" s="31"/>
      <c r="C11237" s="32"/>
    </row>
    <row r="11238" spans="2:3" x14ac:dyDescent="0.2">
      <c r="B11238" s="31"/>
      <c r="C11238" s="32"/>
    </row>
    <row r="11239" spans="2:3" x14ac:dyDescent="0.2">
      <c r="B11239" s="31"/>
      <c r="C11239" s="32"/>
    </row>
    <row r="11240" spans="2:3" x14ac:dyDescent="0.2">
      <c r="B11240" s="31"/>
      <c r="C11240" s="32"/>
    </row>
    <row r="11241" spans="2:3" x14ac:dyDescent="0.2">
      <c r="B11241" s="31"/>
      <c r="C11241" s="32"/>
    </row>
    <row r="11242" spans="2:3" x14ac:dyDescent="0.2">
      <c r="B11242" s="31"/>
      <c r="C11242" s="32"/>
    </row>
    <row r="11243" spans="2:3" x14ac:dyDescent="0.2">
      <c r="B11243" s="31"/>
      <c r="C11243" s="32"/>
    </row>
    <row r="11244" spans="2:3" x14ac:dyDescent="0.2">
      <c r="B11244" s="31"/>
      <c r="C11244" s="32"/>
    </row>
    <row r="11245" spans="2:3" x14ac:dyDescent="0.2">
      <c r="B11245" s="31"/>
      <c r="C11245" s="32"/>
    </row>
    <row r="11246" spans="2:3" x14ac:dyDescent="0.2">
      <c r="B11246" s="31"/>
      <c r="C11246" s="32"/>
    </row>
    <row r="11247" spans="2:3" x14ac:dyDescent="0.2">
      <c r="B11247" s="31"/>
      <c r="C11247" s="32"/>
    </row>
    <row r="11248" spans="2:3" x14ac:dyDescent="0.2">
      <c r="B11248" s="31"/>
      <c r="C11248" s="32"/>
    </row>
    <row r="11249" spans="2:3" x14ac:dyDescent="0.2">
      <c r="B11249" s="31"/>
      <c r="C11249" s="32"/>
    </row>
    <row r="11250" spans="2:3" x14ac:dyDescent="0.2">
      <c r="B11250" s="31"/>
      <c r="C11250" s="32"/>
    </row>
    <row r="11251" spans="2:3" x14ac:dyDescent="0.2">
      <c r="B11251" s="31"/>
      <c r="C11251" s="32"/>
    </row>
    <row r="11252" spans="2:3" x14ac:dyDescent="0.2">
      <c r="B11252" s="31"/>
      <c r="C11252" s="32"/>
    </row>
    <row r="11253" spans="2:3" x14ac:dyDescent="0.2">
      <c r="B11253" s="31"/>
      <c r="C11253" s="32"/>
    </row>
    <row r="11254" spans="2:3" x14ac:dyDescent="0.2">
      <c r="B11254" s="31"/>
      <c r="C11254" s="32"/>
    </row>
    <row r="11255" spans="2:3" x14ac:dyDescent="0.2">
      <c r="B11255" s="31"/>
      <c r="C11255" s="32"/>
    </row>
    <row r="11256" spans="2:3" x14ac:dyDescent="0.2">
      <c r="B11256" s="31"/>
      <c r="C11256" s="32"/>
    </row>
    <row r="11257" spans="2:3" x14ac:dyDescent="0.2">
      <c r="B11257" s="31"/>
      <c r="C11257" s="32"/>
    </row>
    <row r="11258" spans="2:3" x14ac:dyDescent="0.2">
      <c r="B11258" s="31"/>
      <c r="C11258" s="32"/>
    </row>
    <row r="11259" spans="2:3" x14ac:dyDescent="0.2">
      <c r="B11259" s="31"/>
      <c r="C11259" s="32"/>
    </row>
    <row r="11260" spans="2:3" x14ac:dyDescent="0.2">
      <c r="B11260" s="31"/>
      <c r="C11260" s="32"/>
    </row>
    <row r="11261" spans="2:3" x14ac:dyDescent="0.2">
      <c r="B11261" s="31"/>
      <c r="C11261" s="32"/>
    </row>
    <row r="11262" spans="2:3" x14ac:dyDescent="0.2">
      <c r="B11262" s="31"/>
      <c r="C11262" s="32"/>
    </row>
    <row r="11263" spans="2:3" x14ac:dyDescent="0.2">
      <c r="B11263" s="31"/>
      <c r="C11263" s="32"/>
    </row>
    <row r="11264" spans="2:3" x14ac:dyDescent="0.2">
      <c r="B11264" s="31"/>
      <c r="C11264" s="32"/>
    </row>
    <row r="11265" spans="2:3" x14ac:dyDescent="0.2">
      <c r="B11265" s="31"/>
      <c r="C11265" s="32"/>
    </row>
    <row r="11266" spans="2:3" x14ac:dyDescent="0.2">
      <c r="B11266" s="31"/>
      <c r="C11266" s="32"/>
    </row>
    <row r="11267" spans="2:3" x14ac:dyDescent="0.2">
      <c r="B11267" s="31"/>
      <c r="C11267" s="32"/>
    </row>
    <row r="11268" spans="2:3" x14ac:dyDescent="0.2">
      <c r="B11268" s="31"/>
      <c r="C11268" s="32"/>
    </row>
    <row r="11269" spans="2:3" x14ac:dyDescent="0.2">
      <c r="B11269" s="31"/>
      <c r="C11269" s="32"/>
    </row>
    <row r="11270" spans="2:3" x14ac:dyDescent="0.2">
      <c r="B11270" s="31"/>
      <c r="C11270" s="32"/>
    </row>
    <row r="11271" spans="2:3" x14ac:dyDescent="0.2">
      <c r="B11271" s="31"/>
      <c r="C11271" s="32"/>
    </row>
    <row r="11272" spans="2:3" x14ac:dyDescent="0.2">
      <c r="B11272" s="31"/>
      <c r="C11272" s="32"/>
    </row>
    <row r="11273" spans="2:3" x14ac:dyDescent="0.2">
      <c r="B11273" s="31"/>
      <c r="C11273" s="32"/>
    </row>
    <row r="11274" spans="2:3" x14ac:dyDescent="0.2">
      <c r="B11274" s="31"/>
      <c r="C11274" s="32"/>
    </row>
    <row r="11275" spans="2:3" x14ac:dyDescent="0.2">
      <c r="B11275" s="31"/>
      <c r="C11275" s="32"/>
    </row>
    <row r="11276" spans="2:3" x14ac:dyDescent="0.2">
      <c r="B11276" s="31"/>
      <c r="C11276" s="32"/>
    </row>
    <row r="11277" spans="2:3" x14ac:dyDescent="0.2">
      <c r="B11277" s="31"/>
      <c r="C11277" s="32"/>
    </row>
    <row r="11278" spans="2:3" x14ac:dyDescent="0.2">
      <c r="B11278" s="31"/>
      <c r="C11278" s="32"/>
    </row>
    <row r="11279" spans="2:3" x14ac:dyDescent="0.2">
      <c r="B11279" s="31"/>
      <c r="C11279" s="32"/>
    </row>
    <row r="11280" spans="2:3" x14ac:dyDescent="0.2">
      <c r="B11280" s="31"/>
      <c r="C11280" s="32"/>
    </row>
    <row r="11281" spans="2:3" x14ac:dyDescent="0.2">
      <c r="B11281" s="31"/>
      <c r="C11281" s="32"/>
    </row>
    <row r="11282" spans="2:3" x14ac:dyDescent="0.2">
      <c r="B11282" s="31"/>
      <c r="C11282" s="32"/>
    </row>
    <row r="11283" spans="2:3" x14ac:dyDescent="0.2">
      <c r="B11283" s="31"/>
      <c r="C11283" s="32"/>
    </row>
    <row r="11284" spans="2:3" x14ac:dyDescent="0.2">
      <c r="B11284" s="31"/>
      <c r="C11284" s="32"/>
    </row>
    <row r="11285" spans="2:3" x14ac:dyDescent="0.2">
      <c r="B11285" s="31"/>
      <c r="C11285" s="32"/>
    </row>
    <row r="11286" spans="2:3" x14ac:dyDescent="0.2">
      <c r="B11286" s="31"/>
      <c r="C11286" s="32"/>
    </row>
    <row r="11287" spans="2:3" x14ac:dyDescent="0.2">
      <c r="B11287" s="31"/>
      <c r="C11287" s="32"/>
    </row>
    <row r="11288" spans="2:3" x14ac:dyDescent="0.2">
      <c r="B11288" s="31"/>
      <c r="C11288" s="32"/>
    </row>
    <row r="11289" spans="2:3" x14ac:dyDescent="0.2">
      <c r="B11289" s="31"/>
      <c r="C11289" s="32"/>
    </row>
    <row r="11290" spans="2:3" x14ac:dyDescent="0.2">
      <c r="B11290" s="31"/>
      <c r="C11290" s="32"/>
    </row>
    <row r="11291" spans="2:3" x14ac:dyDescent="0.2">
      <c r="B11291" s="31"/>
      <c r="C11291" s="32"/>
    </row>
    <row r="11292" spans="2:3" x14ac:dyDescent="0.2">
      <c r="B11292" s="31"/>
      <c r="C11292" s="32"/>
    </row>
    <row r="11293" spans="2:3" x14ac:dyDescent="0.2">
      <c r="B11293" s="31"/>
      <c r="C11293" s="32"/>
    </row>
    <row r="11294" spans="2:3" x14ac:dyDescent="0.2">
      <c r="B11294" s="31"/>
      <c r="C11294" s="32"/>
    </row>
    <row r="11295" spans="2:3" x14ac:dyDescent="0.2">
      <c r="B11295" s="31"/>
      <c r="C11295" s="32"/>
    </row>
    <row r="11296" spans="2:3" x14ac:dyDescent="0.2">
      <c r="B11296" s="31"/>
      <c r="C11296" s="32"/>
    </row>
    <row r="11297" spans="2:3" x14ac:dyDescent="0.2">
      <c r="B11297" s="31"/>
      <c r="C11297" s="32"/>
    </row>
    <row r="11298" spans="2:3" x14ac:dyDescent="0.2">
      <c r="B11298" s="31"/>
      <c r="C11298" s="32"/>
    </row>
    <row r="11299" spans="2:3" x14ac:dyDescent="0.2">
      <c r="B11299" s="31"/>
      <c r="C11299" s="32"/>
    </row>
    <row r="11300" spans="2:3" x14ac:dyDescent="0.2">
      <c r="B11300" s="31"/>
      <c r="C11300" s="32"/>
    </row>
    <row r="11301" spans="2:3" x14ac:dyDescent="0.2">
      <c r="B11301" s="31"/>
      <c r="C11301" s="32"/>
    </row>
    <row r="11302" spans="2:3" x14ac:dyDescent="0.2">
      <c r="B11302" s="31"/>
      <c r="C11302" s="32"/>
    </row>
    <row r="11303" spans="2:3" x14ac:dyDescent="0.2">
      <c r="B11303" s="31"/>
      <c r="C11303" s="32"/>
    </row>
    <row r="11304" spans="2:3" x14ac:dyDescent="0.2">
      <c r="B11304" s="31"/>
      <c r="C11304" s="32"/>
    </row>
    <row r="11305" spans="2:3" x14ac:dyDescent="0.2">
      <c r="B11305" s="31"/>
      <c r="C11305" s="32"/>
    </row>
    <row r="11306" spans="2:3" x14ac:dyDescent="0.2">
      <c r="B11306" s="31"/>
      <c r="C11306" s="32"/>
    </row>
    <row r="11307" spans="2:3" x14ac:dyDescent="0.2">
      <c r="B11307" s="31"/>
      <c r="C11307" s="32"/>
    </row>
    <row r="11308" spans="2:3" x14ac:dyDescent="0.2">
      <c r="B11308" s="31"/>
      <c r="C11308" s="32"/>
    </row>
    <row r="11309" spans="2:3" x14ac:dyDescent="0.2">
      <c r="B11309" s="31"/>
      <c r="C11309" s="32"/>
    </row>
    <row r="11310" spans="2:3" x14ac:dyDescent="0.2">
      <c r="B11310" s="31"/>
      <c r="C11310" s="32"/>
    </row>
    <row r="11311" spans="2:3" x14ac:dyDescent="0.2">
      <c r="B11311" s="31"/>
      <c r="C11311" s="32"/>
    </row>
    <row r="11312" spans="2:3" x14ac:dyDescent="0.2">
      <c r="B11312" s="31"/>
      <c r="C11312" s="32"/>
    </row>
    <row r="11313" spans="2:3" x14ac:dyDescent="0.2">
      <c r="B11313" s="31"/>
      <c r="C11313" s="32"/>
    </row>
    <row r="11314" spans="2:3" x14ac:dyDescent="0.2">
      <c r="B11314" s="31"/>
      <c r="C11314" s="32"/>
    </row>
    <row r="11315" spans="2:3" x14ac:dyDescent="0.2">
      <c r="B11315" s="31"/>
      <c r="C11315" s="32"/>
    </row>
    <row r="11316" spans="2:3" x14ac:dyDescent="0.2">
      <c r="B11316" s="31"/>
      <c r="C11316" s="32"/>
    </row>
    <row r="11317" spans="2:3" x14ac:dyDescent="0.2">
      <c r="B11317" s="31"/>
      <c r="C11317" s="32"/>
    </row>
    <row r="11318" spans="2:3" x14ac:dyDescent="0.2">
      <c r="B11318" s="31"/>
      <c r="C11318" s="32"/>
    </row>
    <row r="11319" spans="2:3" x14ac:dyDescent="0.2">
      <c r="B11319" s="31"/>
      <c r="C11319" s="32"/>
    </row>
    <row r="11320" spans="2:3" x14ac:dyDescent="0.2">
      <c r="B11320" s="31"/>
      <c r="C11320" s="32"/>
    </row>
    <row r="11321" spans="2:3" x14ac:dyDescent="0.2">
      <c r="B11321" s="31"/>
      <c r="C11321" s="32"/>
    </row>
    <row r="11322" spans="2:3" x14ac:dyDescent="0.2">
      <c r="B11322" s="31"/>
      <c r="C11322" s="32"/>
    </row>
    <row r="11323" spans="2:3" x14ac:dyDescent="0.2">
      <c r="B11323" s="31"/>
      <c r="C11323" s="32"/>
    </row>
    <row r="11324" spans="2:3" x14ac:dyDescent="0.2">
      <c r="B11324" s="31"/>
      <c r="C11324" s="32"/>
    </row>
    <row r="11325" spans="2:3" x14ac:dyDescent="0.2">
      <c r="B11325" s="31"/>
      <c r="C11325" s="32"/>
    </row>
    <row r="11326" spans="2:3" x14ac:dyDescent="0.2">
      <c r="B11326" s="31"/>
      <c r="C11326" s="32"/>
    </row>
    <row r="11327" spans="2:3" x14ac:dyDescent="0.2">
      <c r="B11327" s="31"/>
      <c r="C11327" s="32"/>
    </row>
    <row r="11328" spans="2:3" x14ac:dyDescent="0.2">
      <c r="B11328" s="31"/>
      <c r="C11328" s="32"/>
    </row>
    <row r="11329" spans="2:3" x14ac:dyDescent="0.2">
      <c r="B11329" s="31"/>
      <c r="C11329" s="32"/>
    </row>
    <row r="11330" spans="2:3" x14ac:dyDescent="0.2">
      <c r="B11330" s="31"/>
      <c r="C11330" s="32"/>
    </row>
    <row r="11331" spans="2:3" x14ac:dyDescent="0.2">
      <c r="B11331" s="31"/>
      <c r="C11331" s="32"/>
    </row>
    <row r="11332" spans="2:3" x14ac:dyDescent="0.2">
      <c r="B11332" s="31"/>
      <c r="C11332" s="32"/>
    </row>
    <row r="11333" spans="2:3" x14ac:dyDescent="0.2">
      <c r="B11333" s="31"/>
      <c r="C11333" s="32"/>
    </row>
    <row r="11334" spans="2:3" x14ac:dyDescent="0.2">
      <c r="B11334" s="31"/>
      <c r="C11334" s="32"/>
    </row>
    <row r="11335" spans="2:3" x14ac:dyDescent="0.2">
      <c r="B11335" s="31"/>
      <c r="C11335" s="32"/>
    </row>
    <row r="11336" spans="2:3" x14ac:dyDescent="0.2">
      <c r="B11336" s="31"/>
      <c r="C11336" s="32"/>
    </row>
    <row r="11337" spans="2:3" x14ac:dyDescent="0.2">
      <c r="B11337" s="31"/>
      <c r="C11337" s="32"/>
    </row>
    <row r="11338" spans="2:3" x14ac:dyDescent="0.2">
      <c r="B11338" s="31"/>
      <c r="C11338" s="32"/>
    </row>
    <row r="11339" spans="2:3" x14ac:dyDescent="0.2">
      <c r="B11339" s="31"/>
      <c r="C11339" s="32"/>
    </row>
    <row r="11340" spans="2:3" x14ac:dyDescent="0.2">
      <c r="B11340" s="31"/>
      <c r="C11340" s="32"/>
    </row>
    <row r="11341" spans="2:3" x14ac:dyDescent="0.2">
      <c r="B11341" s="31"/>
      <c r="C11341" s="32"/>
    </row>
    <row r="11342" spans="2:3" x14ac:dyDescent="0.2">
      <c r="B11342" s="31"/>
      <c r="C11342" s="32"/>
    </row>
    <row r="11343" spans="2:3" x14ac:dyDescent="0.2">
      <c r="B11343" s="31"/>
      <c r="C11343" s="32"/>
    </row>
    <row r="11344" spans="2:3" x14ac:dyDescent="0.2">
      <c r="B11344" s="31"/>
      <c r="C11344" s="32"/>
    </row>
    <row r="11345" spans="2:3" x14ac:dyDescent="0.2">
      <c r="B11345" s="31"/>
      <c r="C11345" s="32"/>
    </row>
    <row r="11346" spans="2:3" x14ac:dyDescent="0.2">
      <c r="B11346" s="31"/>
      <c r="C11346" s="32"/>
    </row>
    <row r="11347" spans="2:3" x14ac:dyDescent="0.2">
      <c r="B11347" s="31"/>
      <c r="C11347" s="32"/>
    </row>
    <row r="11348" spans="2:3" x14ac:dyDescent="0.2">
      <c r="B11348" s="31"/>
      <c r="C11348" s="32"/>
    </row>
    <row r="11349" spans="2:3" x14ac:dyDescent="0.2">
      <c r="B11349" s="31"/>
      <c r="C11349" s="32"/>
    </row>
    <row r="11350" spans="2:3" x14ac:dyDescent="0.2">
      <c r="B11350" s="31"/>
      <c r="C11350" s="32"/>
    </row>
    <row r="11351" spans="2:3" x14ac:dyDescent="0.2">
      <c r="B11351" s="31"/>
      <c r="C11351" s="32"/>
    </row>
    <row r="11352" spans="2:3" x14ac:dyDescent="0.2">
      <c r="B11352" s="31"/>
      <c r="C11352" s="32"/>
    </row>
    <row r="11353" spans="2:3" x14ac:dyDescent="0.2">
      <c r="B11353" s="31"/>
      <c r="C11353" s="32"/>
    </row>
    <row r="11354" spans="2:3" x14ac:dyDescent="0.2">
      <c r="B11354" s="31"/>
      <c r="C11354" s="32"/>
    </row>
    <row r="11355" spans="2:3" x14ac:dyDescent="0.2">
      <c r="B11355" s="31"/>
      <c r="C11355" s="32"/>
    </row>
    <row r="11356" spans="2:3" x14ac:dyDescent="0.2">
      <c r="B11356" s="31"/>
      <c r="C11356" s="32"/>
    </row>
    <row r="11357" spans="2:3" x14ac:dyDescent="0.2">
      <c r="B11357" s="31"/>
      <c r="C11357" s="32"/>
    </row>
    <row r="11358" spans="2:3" x14ac:dyDescent="0.2">
      <c r="B11358" s="31"/>
      <c r="C11358" s="32"/>
    </row>
    <row r="11359" spans="2:3" x14ac:dyDescent="0.2">
      <c r="B11359" s="31"/>
      <c r="C11359" s="32"/>
    </row>
    <row r="11360" spans="2:3" x14ac:dyDescent="0.2">
      <c r="B11360" s="31"/>
      <c r="C11360" s="32"/>
    </row>
    <row r="11361" spans="2:3" x14ac:dyDescent="0.2">
      <c r="B11361" s="31"/>
      <c r="C11361" s="32"/>
    </row>
    <row r="11362" spans="2:3" x14ac:dyDescent="0.2">
      <c r="B11362" s="31"/>
      <c r="C11362" s="32"/>
    </row>
    <row r="11363" spans="2:3" x14ac:dyDescent="0.2">
      <c r="B11363" s="31"/>
      <c r="C11363" s="32"/>
    </row>
    <row r="11364" spans="2:3" x14ac:dyDescent="0.2">
      <c r="B11364" s="31"/>
      <c r="C11364" s="32"/>
    </row>
    <row r="11365" spans="2:3" x14ac:dyDescent="0.2">
      <c r="B11365" s="31"/>
      <c r="C11365" s="32"/>
    </row>
    <row r="11366" spans="2:3" x14ac:dyDescent="0.2">
      <c r="B11366" s="31"/>
      <c r="C11366" s="32"/>
    </row>
    <row r="11367" spans="2:3" x14ac:dyDescent="0.2">
      <c r="B11367" s="31"/>
      <c r="C11367" s="32"/>
    </row>
    <row r="11368" spans="2:3" x14ac:dyDescent="0.2">
      <c r="B11368" s="31"/>
      <c r="C11368" s="32"/>
    </row>
    <row r="11369" spans="2:3" x14ac:dyDescent="0.2">
      <c r="B11369" s="31"/>
      <c r="C11369" s="32"/>
    </row>
    <row r="11370" spans="2:3" x14ac:dyDescent="0.2">
      <c r="B11370" s="31"/>
      <c r="C11370" s="32"/>
    </row>
    <row r="11371" spans="2:3" x14ac:dyDescent="0.2">
      <c r="B11371" s="31"/>
      <c r="C11371" s="32"/>
    </row>
    <row r="11372" spans="2:3" x14ac:dyDescent="0.2">
      <c r="B11372" s="31"/>
      <c r="C11372" s="32"/>
    </row>
    <row r="11373" spans="2:3" x14ac:dyDescent="0.2">
      <c r="B11373" s="31"/>
      <c r="C11373" s="32"/>
    </row>
    <row r="11374" spans="2:3" x14ac:dyDescent="0.2">
      <c r="B11374" s="31"/>
      <c r="C11374" s="32"/>
    </row>
    <row r="11375" spans="2:3" x14ac:dyDescent="0.2">
      <c r="B11375" s="31"/>
      <c r="C11375" s="32"/>
    </row>
    <row r="11376" spans="2:3" x14ac:dyDescent="0.2">
      <c r="B11376" s="31"/>
      <c r="C11376" s="32"/>
    </row>
    <row r="11377" spans="2:3" x14ac:dyDescent="0.2">
      <c r="B11377" s="31"/>
      <c r="C11377" s="32"/>
    </row>
    <row r="11378" spans="2:3" x14ac:dyDescent="0.2">
      <c r="B11378" s="31"/>
      <c r="C11378" s="32"/>
    </row>
    <row r="11379" spans="2:3" x14ac:dyDescent="0.2">
      <c r="B11379" s="31"/>
      <c r="C11379" s="32"/>
    </row>
    <row r="11380" spans="2:3" x14ac:dyDescent="0.2">
      <c r="B11380" s="31"/>
      <c r="C11380" s="32"/>
    </row>
    <row r="11381" spans="2:3" x14ac:dyDescent="0.2">
      <c r="B11381" s="31"/>
      <c r="C11381" s="32"/>
    </row>
    <row r="11382" spans="2:3" x14ac:dyDescent="0.2">
      <c r="B11382" s="31"/>
      <c r="C11382" s="32"/>
    </row>
    <row r="11383" spans="2:3" x14ac:dyDescent="0.2">
      <c r="B11383" s="31"/>
      <c r="C11383" s="32"/>
    </row>
    <row r="11384" spans="2:3" x14ac:dyDescent="0.2">
      <c r="B11384" s="31"/>
      <c r="C11384" s="32"/>
    </row>
    <row r="11385" spans="2:3" x14ac:dyDescent="0.2">
      <c r="B11385" s="31"/>
      <c r="C11385" s="32"/>
    </row>
    <row r="11386" spans="2:3" x14ac:dyDescent="0.2">
      <c r="B11386" s="31"/>
      <c r="C11386" s="32"/>
    </row>
    <row r="11387" spans="2:3" x14ac:dyDescent="0.2">
      <c r="B11387" s="31"/>
      <c r="C11387" s="32"/>
    </row>
    <row r="11388" spans="2:3" x14ac:dyDescent="0.2">
      <c r="B11388" s="31"/>
      <c r="C11388" s="32"/>
    </row>
    <row r="11389" spans="2:3" x14ac:dyDescent="0.2">
      <c r="B11389" s="31"/>
      <c r="C11389" s="32"/>
    </row>
    <row r="11390" spans="2:3" x14ac:dyDescent="0.2">
      <c r="B11390" s="31"/>
      <c r="C11390" s="32"/>
    </row>
    <row r="11391" spans="2:3" x14ac:dyDescent="0.2">
      <c r="B11391" s="31"/>
      <c r="C11391" s="32"/>
    </row>
    <row r="11392" spans="2:3" x14ac:dyDescent="0.2">
      <c r="B11392" s="31"/>
      <c r="C11392" s="32"/>
    </row>
    <row r="11393" spans="2:3" x14ac:dyDescent="0.2">
      <c r="B11393" s="31"/>
      <c r="C11393" s="32"/>
    </row>
    <row r="11394" spans="2:3" x14ac:dyDescent="0.2">
      <c r="B11394" s="31"/>
      <c r="C11394" s="32"/>
    </row>
    <row r="11395" spans="2:3" x14ac:dyDescent="0.2">
      <c r="B11395" s="31"/>
      <c r="C11395" s="32"/>
    </row>
    <row r="11396" spans="2:3" x14ac:dyDescent="0.2">
      <c r="B11396" s="31"/>
      <c r="C11396" s="32"/>
    </row>
    <row r="11397" spans="2:3" x14ac:dyDescent="0.2">
      <c r="B11397" s="31"/>
      <c r="C11397" s="32"/>
    </row>
    <row r="11398" spans="2:3" x14ac:dyDescent="0.2">
      <c r="B11398" s="31"/>
      <c r="C11398" s="32"/>
    </row>
    <row r="11399" spans="2:3" x14ac:dyDescent="0.2">
      <c r="B11399" s="31"/>
      <c r="C11399" s="32"/>
    </row>
    <row r="11400" spans="2:3" x14ac:dyDescent="0.2">
      <c r="B11400" s="31"/>
      <c r="C11400" s="32"/>
    </row>
    <row r="11401" spans="2:3" x14ac:dyDescent="0.2">
      <c r="B11401" s="31"/>
      <c r="C11401" s="32"/>
    </row>
    <row r="11402" spans="2:3" x14ac:dyDescent="0.2">
      <c r="B11402" s="31"/>
      <c r="C11402" s="32"/>
    </row>
    <row r="11403" spans="2:3" x14ac:dyDescent="0.2">
      <c r="B11403" s="31"/>
      <c r="C11403" s="32"/>
    </row>
    <row r="11404" spans="2:3" x14ac:dyDescent="0.2">
      <c r="B11404" s="31"/>
      <c r="C11404" s="32"/>
    </row>
    <row r="11405" spans="2:3" x14ac:dyDescent="0.2">
      <c r="B11405" s="31"/>
      <c r="C11405" s="32"/>
    </row>
    <row r="11406" spans="2:3" x14ac:dyDescent="0.2">
      <c r="B11406" s="31"/>
      <c r="C11406" s="32"/>
    </row>
    <row r="11407" spans="2:3" x14ac:dyDescent="0.2">
      <c r="B11407" s="31"/>
      <c r="C11407" s="32"/>
    </row>
    <row r="11408" spans="2:3" x14ac:dyDescent="0.2">
      <c r="B11408" s="31"/>
      <c r="C11408" s="32"/>
    </row>
    <row r="11409" spans="2:3" x14ac:dyDescent="0.2">
      <c r="B11409" s="31"/>
      <c r="C11409" s="32"/>
    </row>
    <row r="11410" spans="2:3" x14ac:dyDescent="0.2">
      <c r="B11410" s="31"/>
      <c r="C11410" s="32"/>
    </row>
    <row r="11411" spans="2:3" x14ac:dyDescent="0.2">
      <c r="B11411" s="31"/>
      <c r="C11411" s="32"/>
    </row>
    <row r="11412" spans="2:3" x14ac:dyDescent="0.2">
      <c r="B11412" s="31"/>
      <c r="C11412" s="32"/>
    </row>
    <row r="11413" spans="2:3" x14ac:dyDescent="0.2">
      <c r="B11413" s="31"/>
      <c r="C11413" s="32"/>
    </row>
    <row r="11414" spans="2:3" x14ac:dyDescent="0.2">
      <c r="B11414" s="31"/>
      <c r="C11414" s="32"/>
    </row>
    <row r="11415" spans="2:3" x14ac:dyDescent="0.2">
      <c r="B11415" s="31"/>
      <c r="C11415" s="32"/>
    </row>
    <row r="11416" spans="2:3" x14ac:dyDescent="0.2">
      <c r="B11416" s="31"/>
      <c r="C11416" s="32"/>
    </row>
    <row r="11417" spans="2:3" x14ac:dyDescent="0.2">
      <c r="B11417" s="31"/>
      <c r="C11417" s="32"/>
    </row>
    <row r="11418" spans="2:3" x14ac:dyDescent="0.2">
      <c r="B11418" s="31"/>
      <c r="C11418" s="32"/>
    </row>
    <row r="11419" spans="2:3" x14ac:dyDescent="0.2">
      <c r="B11419" s="31"/>
      <c r="C11419" s="32"/>
    </row>
    <row r="11420" spans="2:3" x14ac:dyDescent="0.2">
      <c r="B11420" s="31"/>
      <c r="C11420" s="32"/>
    </row>
    <row r="11421" spans="2:3" x14ac:dyDescent="0.2">
      <c r="B11421" s="31"/>
      <c r="C11421" s="32"/>
    </row>
    <row r="11422" spans="2:3" x14ac:dyDescent="0.2">
      <c r="B11422" s="31"/>
      <c r="C11422" s="32"/>
    </row>
    <row r="11423" spans="2:3" x14ac:dyDescent="0.2">
      <c r="B11423" s="31"/>
      <c r="C11423" s="32"/>
    </row>
    <row r="11424" spans="2:3" x14ac:dyDescent="0.2">
      <c r="B11424" s="31"/>
      <c r="C11424" s="32"/>
    </row>
    <row r="11425" spans="2:3" x14ac:dyDescent="0.2">
      <c r="B11425" s="31"/>
      <c r="C11425" s="32"/>
    </row>
    <row r="11426" spans="2:3" x14ac:dyDescent="0.2">
      <c r="B11426" s="31"/>
      <c r="C11426" s="32"/>
    </row>
    <row r="11427" spans="2:3" x14ac:dyDescent="0.2">
      <c r="B11427" s="31"/>
      <c r="C11427" s="32"/>
    </row>
    <row r="11428" spans="2:3" x14ac:dyDescent="0.2">
      <c r="B11428" s="31"/>
      <c r="C11428" s="32"/>
    </row>
    <row r="11429" spans="2:3" x14ac:dyDescent="0.2">
      <c r="B11429" s="31"/>
      <c r="C11429" s="32"/>
    </row>
    <row r="11430" spans="2:3" x14ac:dyDescent="0.2">
      <c r="B11430" s="31"/>
      <c r="C11430" s="32"/>
    </row>
    <row r="11431" spans="2:3" x14ac:dyDescent="0.2">
      <c r="B11431" s="31"/>
      <c r="C11431" s="32"/>
    </row>
    <row r="11432" spans="2:3" x14ac:dyDescent="0.2">
      <c r="B11432" s="31"/>
      <c r="C11432" s="32"/>
    </row>
    <row r="11433" spans="2:3" x14ac:dyDescent="0.2">
      <c r="B11433" s="31"/>
      <c r="C11433" s="32"/>
    </row>
    <row r="11434" spans="2:3" x14ac:dyDescent="0.2">
      <c r="B11434" s="31"/>
      <c r="C11434" s="32"/>
    </row>
    <row r="11435" spans="2:3" x14ac:dyDescent="0.2">
      <c r="B11435" s="31"/>
      <c r="C11435" s="32"/>
    </row>
    <row r="11436" spans="2:3" x14ac:dyDescent="0.2">
      <c r="B11436" s="31"/>
      <c r="C11436" s="32"/>
    </row>
    <row r="11437" spans="2:3" x14ac:dyDescent="0.2">
      <c r="B11437" s="31"/>
      <c r="C11437" s="32"/>
    </row>
    <row r="11438" spans="2:3" x14ac:dyDescent="0.2">
      <c r="B11438" s="31"/>
      <c r="C11438" s="32"/>
    </row>
    <row r="11439" spans="2:3" x14ac:dyDescent="0.2">
      <c r="B11439" s="31"/>
      <c r="C11439" s="32"/>
    </row>
    <row r="11440" spans="2:3" x14ac:dyDescent="0.2">
      <c r="B11440" s="31"/>
      <c r="C11440" s="32"/>
    </row>
    <row r="11441" spans="2:3" x14ac:dyDescent="0.2">
      <c r="B11441" s="31"/>
      <c r="C11441" s="32"/>
    </row>
    <row r="11442" spans="2:3" x14ac:dyDescent="0.2">
      <c r="B11442" s="31"/>
      <c r="C11442" s="32"/>
    </row>
    <row r="11443" spans="2:3" x14ac:dyDescent="0.2">
      <c r="B11443" s="31"/>
      <c r="C11443" s="32"/>
    </row>
    <row r="11444" spans="2:3" x14ac:dyDescent="0.2">
      <c r="B11444" s="31"/>
      <c r="C11444" s="32"/>
    </row>
    <row r="11445" spans="2:3" x14ac:dyDescent="0.2">
      <c r="B11445" s="31"/>
      <c r="C11445" s="32"/>
    </row>
    <row r="11446" spans="2:3" x14ac:dyDescent="0.2">
      <c r="B11446" s="31"/>
      <c r="C11446" s="32"/>
    </row>
    <row r="11447" spans="2:3" x14ac:dyDescent="0.2">
      <c r="B11447" s="31"/>
      <c r="C11447" s="32"/>
    </row>
    <row r="11448" spans="2:3" x14ac:dyDescent="0.2">
      <c r="B11448" s="31"/>
      <c r="C11448" s="32"/>
    </row>
    <row r="11449" spans="2:3" x14ac:dyDescent="0.2">
      <c r="B11449" s="31"/>
      <c r="C11449" s="32"/>
    </row>
    <row r="11450" spans="2:3" x14ac:dyDescent="0.2">
      <c r="B11450" s="31"/>
      <c r="C11450" s="32"/>
    </row>
    <row r="11451" spans="2:3" x14ac:dyDescent="0.2">
      <c r="B11451" s="31"/>
      <c r="C11451" s="32"/>
    </row>
    <row r="11452" spans="2:3" x14ac:dyDescent="0.2">
      <c r="B11452" s="31"/>
      <c r="C11452" s="32"/>
    </row>
    <row r="11453" spans="2:3" x14ac:dyDescent="0.2">
      <c r="B11453" s="31"/>
      <c r="C11453" s="32"/>
    </row>
    <row r="11454" spans="2:3" x14ac:dyDescent="0.2">
      <c r="B11454" s="31"/>
      <c r="C11454" s="32"/>
    </row>
    <row r="11455" spans="2:3" x14ac:dyDescent="0.2">
      <c r="B11455" s="31"/>
      <c r="C11455" s="32"/>
    </row>
    <row r="11456" spans="2:3" x14ac:dyDescent="0.2">
      <c r="B11456" s="31"/>
      <c r="C11456" s="32"/>
    </row>
    <row r="11457" spans="2:3" x14ac:dyDescent="0.2">
      <c r="B11457" s="31"/>
      <c r="C11457" s="32"/>
    </row>
    <row r="11458" spans="2:3" x14ac:dyDescent="0.2">
      <c r="B11458" s="31"/>
      <c r="C11458" s="32"/>
    </row>
    <row r="11459" spans="2:3" x14ac:dyDescent="0.2">
      <c r="B11459" s="31"/>
      <c r="C11459" s="32"/>
    </row>
    <row r="11460" spans="2:3" x14ac:dyDescent="0.2">
      <c r="B11460" s="31"/>
      <c r="C11460" s="32"/>
    </row>
    <row r="11461" spans="2:3" x14ac:dyDescent="0.2">
      <c r="B11461" s="31"/>
      <c r="C11461" s="32"/>
    </row>
    <row r="11462" spans="2:3" x14ac:dyDescent="0.2">
      <c r="B11462" s="31"/>
      <c r="C11462" s="32"/>
    </row>
    <row r="11463" spans="2:3" x14ac:dyDescent="0.2">
      <c r="B11463" s="31"/>
      <c r="C11463" s="32"/>
    </row>
    <row r="11464" spans="2:3" x14ac:dyDescent="0.2">
      <c r="B11464" s="31"/>
      <c r="C11464" s="32"/>
    </row>
    <row r="11465" spans="2:3" x14ac:dyDescent="0.2">
      <c r="B11465" s="31"/>
      <c r="C11465" s="32"/>
    </row>
    <row r="11466" spans="2:3" x14ac:dyDescent="0.2">
      <c r="B11466" s="31"/>
      <c r="C11466" s="32"/>
    </row>
    <row r="11467" spans="2:3" x14ac:dyDescent="0.2">
      <c r="B11467" s="31"/>
      <c r="C11467" s="32"/>
    </row>
    <row r="11468" spans="2:3" x14ac:dyDescent="0.2">
      <c r="B11468" s="31"/>
      <c r="C11468" s="32"/>
    </row>
    <row r="11469" spans="2:3" x14ac:dyDescent="0.2">
      <c r="B11469" s="31"/>
      <c r="C11469" s="32"/>
    </row>
    <row r="11470" spans="2:3" x14ac:dyDescent="0.2">
      <c r="B11470" s="31"/>
      <c r="C11470" s="32"/>
    </row>
    <row r="11471" spans="2:3" x14ac:dyDescent="0.2">
      <c r="B11471" s="31"/>
      <c r="C11471" s="32"/>
    </row>
    <row r="11472" spans="2:3" x14ac:dyDescent="0.2">
      <c r="B11472" s="31"/>
      <c r="C11472" s="32"/>
    </row>
    <row r="11473" spans="2:3" x14ac:dyDescent="0.2">
      <c r="B11473" s="31"/>
      <c r="C11473" s="32"/>
    </row>
    <row r="11474" spans="2:3" x14ac:dyDescent="0.2">
      <c r="B11474" s="31"/>
      <c r="C11474" s="32"/>
    </row>
    <row r="11475" spans="2:3" x14ac:dyDescent="0.2">
      <c r="B11475" s="31"/>
      <c r="C11475" s="32"/>
    </row>
    <row r="11476" spans="2:3" x14ac:dyDescent="0.2">
      <c r="B11476" s="31"/>
      <c r="C11476" s="32"/>
    </row>
    <row r="11477" spans="2:3" x14ac:dyDescent="0.2">
      <c r="B11477" s="31"/>
      <c r="C11477" s="32"/>
    </row>
    <row r="11478" spans="2:3" x14ac:dyDescent="0.2">
      <c r="B11478" s="31"/>
      <c r="C11478" s="32"/>
    </row>
    <row r="11479" spans="2:3" x14ac:dyDescent="0.2">
      <c r="B11479" s="31"/>
      <c r="C11479" s="32"/>
    </row>
    <row r="11480" spans="2:3" x14ac:dyDescent="0.2">
      <c r="B11480" s="31"/>
      <c r="C11480" s="32"/>
    </row>
    <row r="11481" spans="2:3" x14ac:dyDescent="0.2">
      <c r="B11481" s="31"/>
      <c r="C11481" s="32"/>
    </row>
    <row r="11482" spans="2:3" x14ac:dyDescent="0.2">
      <c r="B11482" s="31"/>
      <c r="C11482" s="32"/>
    </row>
    <row r="11483" spans="2:3" x14ac:dyDescent="0.2">
      <c r="B11483" s="31"/>
      <c r="C11483" s="32"/>
    </row>
    <row r="11484" spans="2:3" x14ac:dyDescent="0.2">
      <c r="B11484" s="31"/>
      <c r="C11484" s="32"/>
    </row>
    <row r="11485" spans="2:3" x14ac:dyDescent="0.2">
      <c r="B11485" s="31"/>
      <c r="C11485" s="32"/>
    </row>
    <row r="11486" spans="2:3" x14ac:dyDescent="0.2">
      <c r="B11486" s="31"/>
      <c r="C11486" s="32"/>
    </row>
    <row r="11487" spans="2:3" x14ac:dyDescent="0.2">
      <c r="B11487" s="31"/>
      <c r="C11487" s="32"/>
    </row>
    <row r="11488" spans="2:3" x14ac:dyDescent="0.2">
      <c r="B11488" s="31"/>
      <c r="C11488" s="32"/>
    </row>
    <row r="11489" spans="2:3" x14ac:dyDescent="0.2">
      <c r="B11489" s="31"/>
      <c r="C11489" s="32"/>
    </row>
    <row r="11490" spans="2:3" x14ac:dyDescent="0.2">
      <c r="B11490" s="31"/>
      <c r="C11490" s="32"/>
    </row>
    <row r="11491" spans="2:3" x14ac:dyDescent="0.2">
      <c r="B11491" s="31"/>
      <c r="C11491" s="32"/>
    </row>
    <row r="11492" spans="2:3" x14ac:dyDescent="0.2">
      <c r="B11492" s="31"/>
      <c r="C11492" s="32"/>
    </row>
    <row r="11493" spans="2:3" x14ac:dyDescent="0.2">
      <c r="B11493" s="31"/>
      <c r="C11493" s="32"/>
    </row>
    <row r="11494" spans="2:3" x14ac:dyDescent="0.2">
      <c r="B11494" s="31"/>
      <c r="C11494" s="32"/>
    </row>
    <row r="11495" spans="2:3" x14ac:dyDescent="0.2">
      <c r="B11495" s="31"/>
      <c r="C11495" s="32"/>
    </row>
    <row r="11496" spans="2:3" x14ac:dyDescent="0.2">
      <c r="B11496" s="31"/>
      <c r="C11496" s="32"/>
    </row>
    <row r="11497" spans="2:3" x14ac:dyDescent="0.2">
      <c r="B11497" s="31"/>
      <c r="C11497" s="32"/>
    </row>
    <row r="11498" spans="2:3" x14ac:dyDescent="0.2">
      <c r="B11498" s="31"/>
      <c r="C11498" s="32"/>
    </row>
    <row r="11499" spans="2:3" x14ac:dyDescent="0.2">
      <c r="B11499" s="31"/>
      <c r="C11499" s="32"/>
    </row>
    <row r="11500" spans="2:3" x14ac:dyDescent="0.2">
      <c r="B11500" s="31"/>
      <c r="C11500" s="32"/>
    </row>
    <row r="11501" spans="2:3" x14ac:dyDescent="0.2">
      <c r="B11501" s="31"/>
      <c r="C11501" s="32"/>
    </row>
    <row r="11502" spans="2:3" x14ac:dyDescent="0.2">
      <c r="B11502" s="31"/>
      <c r="C11502" s="32"/>
    </row>
    <row r="11503" spans="2:3" x14ac:dyDescent="0.2">
      <c r="B11503" s="31"/>
      <c r="C11503" s="32"/>
    </row>
    <row r="11504" spans="2:3" x14ac:dyDescent="0.2">
      <c r="B11504" s="31"/>
      <c r="C11504" s="32"/>
    </row>
    <row r="11505" spans="2:3" x14ac:dyDescent="0.2">
      <c r="B11505" s="31"/>
      <c r="C11505" s="32"/>
    </row>
    <row r="11506" spans="2:3" x14ac:dyDescent="0.2">
      <c r="B11506" s="31"/>
      <c r="C11506" s="32"/>
    </row>
    <row r="11507" spans="2:3" x14ac:dyDescent="0.2">
      <c r="B11507" s="31"/>
      <c r="C11507" s="32"/>
    </row>
    <row r="11508" spans="2:3" x14ac:dyDescent="0.2">
      <c r="B11508" s="31"/>
      <c r="C11508" s="32"/>
    </row>
    <row r="11509" spans="2:3" x14ac:dyDescent="0.2">
      <c r="B11509" s="31"/>
      <c r="C11509" s="32"/>
    </row>
    <row r="11510" spans="2:3" x14ac:dyDescent="0.2">
      <c r="B11510" s="31"/>
      <c r="C11510" s="32"/>
    </row>
    <row r="11511" spans="2:3" x14ac:dyDescent="0.2">
      <c r="B11511" s="31"/>
      <c r="C11511" s="32"/>
    </row>
    <row r="11512" spans="2:3" x14ac:dyDescent="0.2">
      <c r="B11512" s="31"/>
      <c r="C11512" s="32"/>
    </row>
    <row r="11513" spans="2:3" x14ac:dyDescent="0.2">
      <c r="B11513" s="31"/>
      <c r="C11513" s="32"/>
    </row>
    <row r="11514" spans="2:3" x14ac:dyDescent="0.2">
      <c r="B11514" s="31"/>
      <c r="C11514" s="32"/>
    </row>
    <row r="11515" spans="2:3" x14ac:dyDescent="0.2">
      <c r="B11515" s="31"/>
      <c r="C11515" s="32"/>
    </row>
    <row r="11516" spans="2:3" x14ac:dyDescent="0.2">
      <c r="B11516" s="31"/>
      <c r="C11516" s="32"/>
    </row>
    <row r="11517" spans="2:3" x14ac:dyDescent="0.2">
      <c r="B11517" s="31"/>
      <c r="C11517" s="32"/>
    </row>
    <row r="11518" spans="2:3" x14ac:dyDescent="0.2">
      <c r="B11518" s="31"/>
      <c r="C11518" s="32"/>
    </row>
    <row r="11519" spans="2:3" x14ac:dyDescent="0.2">
      <c r="B11519" s="31"/>
      <c r="C11519" s="32"/>
    </row>
    <row r="11520" spans="2:3" x14ac:dyDescent="0.2">
      <c r="B11520" s="31"/>
      <c r="C11520" s="32"/>
    </row>
    <row r="11521" spans="2:3" x14ac:dyDescent="0.2">
      <c r="B11521" s="31"/>
      <c r="C11521" s="32"/>
    </row>
    <row r="11522" spans="2:3" x14ac:dyDescent="0.2">
      <c r="B11522" s="31"/>
      <c r="C11522" s="32"/>
    </row>
    <row r="11523" spans="2:3" x14ac:dyDescent="0.2">
      <c r="B11523" s="31"/>
      <c r="C11523" s="32"/>
    </row>
    <row r="11524" spans="2:3" x14ac:dyDescent="0.2">
      <c r="B11524" s="31"/>
      <c r="C11524" s="32"/>
    </row>
    <row r="11525" spans="2:3" x14ac:dyDescent="0.2">
      <c r="B11525" s="31"/>
      <c r="C11525" s="32"/>
    </row>
    <row r="11526" spans="2:3" x14ac:dyDescent="0.2">
      <c r="B11526" s="31"/>
      <c r="C11526" s="32"/>
    </row>
    <row r="11527" spans="2:3" x14ac:dyDescent="0.2">
      <c r="B11527" s="31"/>
      <c r="C11527" s="32"/>
    </row>
    <row r="11528" spans="2:3" x14ac:dyDescent="0.2">
      <c r="B11528" s="31"/>
      <c r="C11528" s="32"/>
    </row>
    <row r="11529" spans="2:3" x14ac:dyDescent="0.2">
      <c r="B11529" s="31"/>
      <c r="C11529" s="32"/>
    </row>
    <row r="11530" spans="2:3" x14ac:dyDescent="0.2">
      <c r="B11530" s="31"/>
      <c r="C11530" s="32"/>
    </row>
    <row r="11531" spans="2:3" x14ac:dyDescent="0.2">
      <c r="B11531" s="31"/>
      <c r="C11531" s="32"/>
    </row>
    <row r="11532" spans="2:3" x14ac:dyDescent="0.2">
      <c r="B11532" s="31"/>
      <c r="C11532" s="32"/>
    </row>
    <row r="11533" spans="2:3" x14ac:dyDescent="0.2">
      <c r="B11533" s="31"/>
      <c r="C11533" s="32"/>
    </row>
    <row r="11534" spans="2:3" x14ac:dyDescent="0.2">
      <c r="B11534" s="31"/>
      <c r="C11534" s="32"/>
    </row>
    <row r="11535" spans="2:3" x14ac:dyDescent="0.2">
      <c r="B11535" s="31"/>
      <c r="C11535" s="32"/>
    </row>
    <row r="11536" spans="2:3" x14ac:dyDescent="0.2">
      <c r="B11536" s="31"/>
      <c r="C11536" s="32"/>
    </row>
    <row r="11537" spans="2:3" x14ac:dyDescent="0.2">
      <c r="B11537" s="31"/>
      <c r="C11537" s="32"/>
    </row>
    <row r="11538" spans="2:3" x14ac:dyDescent="0.2">
      <c r="B11538" s="31"/>
      <c r="C11538" s="32"/>
    </row>
    <row r="11539" spans="2:3" x14ac:dyDescent="0.2">
      <c r="B11539" s="31"/>
      <c r="C11539" s="32"/>
    </row>
    <row r="11540" spans="2:3" x14ac:dyDescent="0.2">
      <c r="B11540" s="31"/>
      <c r="C11540" s="32"/>
    </row>
    <row r="11541" spans="2:3" x14ac:dyDescent="0.2">
      <c r="B11541" s="31"/>
      <c r="C11541" s="32"/>
    </row>
    <row r="11542" spans="2:3" x14ac:dyDescent="0.2">
      <c r="B11542" s="31"/>
      <c r="C11542" s="32"/>
    </row>
    <row r="11543" spans="2:3" x14ac:dyDescent="0.2">
      <c r="B11543" s="31"/>
      <c r="C11543" s="32"/>
    </row>
    <row r="11544" spans="2:3" x14ac:dyDescent="0.2">
      <c r="B11544" s="31"/>
      <c r="C11544" s="32"/>
    </row>
    <row r="11545" spans="2:3" x14ac:dyDescent="0.2">
      <c r="B11545" s="31"/>
      <c r="C11545" s="32"/>
    </row>
    <row r="11546" spans="2:3" x14ac:dyDescent="0.2">
      <c r="B11546" s="31"/>
      <c r="C11546" s="32"/>
    </row>
    <row r="11547" spans="2:3" x14ac:dyDescent="0.2">
      <c r="B11547" s="31"/>
      <c r="C11547" s="32"/>
    </row>
    <row r="11548" spans="2:3" x14ac:dyDescent="0.2">
      <c r="B11548" s="31"/>
      <c r="C11548" s="32"/>
    </row>
    <row r="11549" spans="2:3" x14ac:dyDescent="0.2">
      <c r="B11549" s="31"/>
      <c r="C11549" s="32"/>
    </row>
    <row r="11550" spans="2:3" x14ac:dyDescent="0.2">
      <c r="B11550" s="31"/>
      <c r="C11550" s="32"/>
    </row>
    <row r="11551" spans="2:3" x14ac:dyDescent="0.2">
      <c r="B11551" s="31"/>
      <c r="C11551" s="32"/>
    </row>
    <row r="11552" spans="2:3" x14ac:dyDescent="0.2">
      <c r="B11552" s="31"/>
      <c r="C11552" s="32"/>
    </row>
    <row r="11553" spans="2:3" x14ac:dyDescent="0.2">
      <c r="B11553" s="31"/>
      <c r="C11553" s="32"/>
    </row>
    <row r="11554" spans="2:3" x14ac:dyDescent="0.2">
      <c r="B11554" s="31"/>
      <c r="C11554" s="32"/>
    </row>
    <row r="11555" spans="2:3" x14ac:dyDescent="0.2">
      <c r="B11555" s="31"/>
      <c r="C11555" s="32"/>
    </row>
    <row r="11556" spans="2:3" x14ac:dyDescent="0.2">
      <c r="B11556" s="31"/>
      <c r="C11556" s="32"/>
    </row>
    <row r="11557" spans="2:3" x14ac:dyDescent="0.2">
      <c r="B11557" s="31"/>
      <c r="C11557" s="32"/>
    </row>
    <row r="11558" spans="2:3" x14ac:dyDescent="0.2">
      <c r="B11558" s="31"/>
      <c r="C11558" s="32"/>
    </row>
    <row r="11559" spans="2:3" x14ac:dyDescent="0.2">
      <c r="B11559" s="31"/>
      <c r="C11559" s="32"/>
    </row>
    <row r="11560" spans="2:3" x14ac:dyDescent="0.2">
      <c r="B11560" s="31"/>
      <c r="C11560" s="32"/>
    </row>
    <row r="11561" spans="2:3" x14ac:dyDescent="0.2">
      <c r="B11561" s="31"/>
      <c r="C11561" s="32"/>
    </row>
    <row r="11562" spans="2:3" x14ac:dyDescent="0.2">
      <c r="B11562" s="31"/>
      <c r="C11562" s="32"/>
    </row>
    <row r="11563" spans="2:3" x14ac:dyDescent="0.2">
      <c r="B11563" s="31"/>
      <c r="C11563" s="32"/>
    </row>
    <row r="11564" spans="2:3" x14ac:dyDescent="0.2">
      <c r="B11564" s="31"/>
      <c r="C11564" s="32"/>
    </row>
    <row r="11565" spans="2:3" x14ac:dyDescent="0.2">
      <c r="B11565" s="31"/>
      <c r="C11565" s="32"/>
    </row>
    <row r="11566" spans="2:3" x14ac:dyDescent="0.2">
      <c r="B11566" s="31"/>
      <c r="C11566" s="32"/>
    </row>
    <row r="11567" spans="2:3" x14ac:dyDescent="0.2">
      <c r="B11567" s="31"/>
      <c r="C11567" s="32"/>
    </row>
    <row r="11568" spans="2:3" x14ac:dyDescent="0.2">
      <c r="B11568" s="31"/>
      <c r="C11568" s="32"/>
    </row>
    <row r="11569" spans="2:3" x14ac:dyDescent="0.2">
      <c r="B11569" s="31"/>
      <c r="C11569" s="32"/>
    </row>
    <row r="11570" spans="2:3" x14ac:dyDescent="0.2">
      <c r="B11570" s="31"/>
      <c r="C11570" s="32"/>
    </row>
    <row r="11571" spans="2:3" x14ac:dyDescent="0.2">
      <c r="B11571" s="31"/>
      <c r="C11571" s="32"/>
    </row>
    <row r="11572" spans="2:3" x14ac:dyDescent="0.2">
      <c r="B11572" s="31"/>
      <c r="C11572" s="32"/>
    </row>
    <row r="11573" spans="2:3" x14ac:dyDescent="0.2">
      <c r="B11573" s="31"/>
      <c r="C11573" s="32"/>
    </row>
    <row r="11574" spans="2:3" x14ac:dyDescent="0.2">
      <c r="B11574" s="31"/>
      <c r="C11574" s="32"/>
    </row>
    <row r="11575" spans="2:3" x14ac:dyDescent="0.2">
      <c r="B11575" s="31"/>
      <c r="C11575" s="32"/>
    </row>
    <row r="11576" spans="2:3" x14ac:dyDescent="0.2">
      <c r="B11576" s="31"/>
      <c r="C11576" s="32"/>
    </row>
    <row r="11577" spans="2:3" x14ac:dyDescent="0.2">
      <c r="B11577" s="31"/>
      <c r="C11577" s="32"/>
    </row>
    <row r="11578" spans="2:3" x14ac:dyDescent="0.2">
      <c r="B11578" s="31"/>
      <c r="C11578" s="32"/>
    </row>
    <row r="11579" spans="2:3" x14ac:dyDescent="0.2">
      <c r="B11579" s="31"/>
      <c r="C11579" s="32"/>
    </row>
    <row r="11580" spans="2:3" x14ac:dyDescent="0.2">
      <c r="B11580" s="31"/>
      <c r="C11580" s="32"/>
    </row>
    <row r="11581" spans="2:3" x14ac:dyDescent="0.2">
      <c r="B11581" s="31"/>
      <c r="C11581" s="32"/>
    </row>
    <row r="11582" spans="2:3" x14ac:dyDescent="0.2">
      <c r="B11582" s="31"/>
      <c r="C11582" s="32"/>
    </row>
    <row r="11583" spans="2:3" x14ac:dyDescent="0.2">
      <c r="B11583" s="31"/>
      <c r="C11583" s="32"/>
    </row>
    <row r="11584" spans="2:3" x14ac:dyDescent="0.2">
      <c r="B11584" s="31"/>
      <c r="C11584" s="32"/>
    </row>
    <row r="11585" spans="2:3" x14ac:dyDescent="0.2">
      <c r="B11585" s="31"/>
      <c r="C11585" s="32"/>
    </row>
    <row r="11586" spans="2:3" x14ac:dyDescent="0.2">
      <c r="B11586" s="31"/>
      <c r="C11586" s="32"/>
    </row>
    <row r="11587" spans="2:3" x14ac:dyDescent="0.2">
      <c r="B11587" s="31"/>
      <c r="C11587" s="32"/>
    </row>
    <row r="11588" spans="2:3" x14ac:dyDescent="0.2">
      <c r="B11588" s="31"/>
      <c r="C11588" s="32"/>
    </row>
    <row r="11589" spans="2:3" x14ac:dyDescent="0.2">
      <c r="B11589" s="31"/>
      <c r="C11589" s="32"/>
    </row>
    <row r="11590" spans="2:3" x14ac:dyDescent="0.2">
      <c r="B11590" s="31"/>
      <c r="C11590" s="32"/>
    </row>
    <row r="11591" spans="2:3" x14ac:dyDescent="0.2">
      <c r="B11591" s="31"/>
      <c r="C11591" s="32"/>
    </row>
    <row r="11592" spans="2:3" x14ac:dyDescent="0.2">
      <c r="B11592" s="31"/>
      <c r="C11592" s="32"/>
    </row>
    <row r="11593" spans="2:3" x14ac:dyDescent="0.2">
      <c r="B11593" s="31"/>
      <c r="C11593" s="32"/>
    </row>
    <row r="11594" spans="2:3" x14ac:dyDescent="0.2">
      <c r="B11594" s="31"/>
      <c r="C11594" s="32"/>
    </row>
    <row r="11595" spans="2:3" x14ac:dyDescent="0.2">
      <c r="B11595" s="31"/>
      <c r="C11595" s="32"/>
    </row>
    <row r="11596" spans="2:3" x14ac:dyDescent="0.2">
      <c r="B11596" s="31"/>
      <c r="C11596" s="32"/>
    </row>
    <row r="11597" spans="2:3" x14ac:dyDescent="0.2">
      <c r="B11597" s="31"/>
      <c r="C11597" s="32"/>
    </row>
    <row r="11598" spans="2:3" x14ac:dyDescent="0.2">
      <c r="B11598" s="31"/>
      <c r="C11598" s="32"/>
    </row>
    <row r="11599" spans="2:3" x14ac:dyDescent="0.2">
      <c r="B11599" s="31"/>
      <c r="C11599" s="32"/>
    </row>
    <row r="11600" spans="2:3" x14ac:dyDescent="0.2">
      <c r="B11600" s="31"/>
      <c r="C11600" s="32"/>
    </row>
    <row r="11601" spans="2:3" x14ac:dyDescent="0.2">
      <c r="B11601" s="31"/>
      <c r="C11601" s="32"/>
    </row>
    <row r="11602" spans="2:3" x14ac:dyDescent="0.2">
      <c r="B11602" s="31"/>
      <c r="C11602" s="32"/>
    </row>
    <row r="11603" spans="2:3" x14ac:dyDescent="0.2">
      <c r="B11603" s="31"/>
      <c r="C11603" s="32"/>
    </row>
    <row r="11604" spans="2:3" x14ac:dyDescent="0.2">
      <c r="B11604" s="31"/>
      <c r="C11604" s="32"/>
    </row>
    <row r="11605" spans="2:3" x14ac:dyDescent="0.2">
      <c r="B11605" s="31"/>
      <c r="C11605" s="32"/>
    </row>
    <row r="11606" spans="2:3" x14ac:dyDescent="0.2">
      <c r="B11606" s="31"/>
      <c r="C11606" s="32"/>
    </row>
    <row r="11607" spans="2:3" x14ac:dyDescent="0.2">
      <c r="B11607" s="31"/>
      <c r="C11607" s="32"/>
    </row>
    <row r="11608" spans="2:3" x14ac:dyDescent="0.2">
      <c r="B11608" s="31"/>
      <c r="C11608" s="32"/>
    </row>
    <row r="11609" spans="2:3" x14ac:dyDescent="0.2">
      <c r="B11609" s="31"/>
      <c r="C11609" s="32"/>
    </row>
    <row r="11610" spans="2:3" x14ac:dyDescent="0.2">
      <c r="B11610" s="31"/>
      <c r="C11610" s="32"/>
    </row>
    <row r="11611" spans="2:3" x14ac:dyDescent="0.2">
      <c r="B11611" s="31"/>
      <c r="C11611" s="32"/>
    </row>
    <row r="11612" spans="2:3" x14ac:dyDescent="0.2">
      <c r="B11612" s="31"/>
      <c r="C11612" s="32"/>
    </row>
    <row r="11613" spans="2:3" x14ac:dyDescent="0.2">
      <c r="B11613" s="31"/>
      <c r="C11613" s="32"/>
    </row>
    <row r="11614" spans="2:3" x14ac:dyDescent="0.2">
      <c r="B11614" s="31"/>
      <c r="C11614" s="32"/>
    </row>
    <row r="11615" spans="2:3" x14ac:dyDescent="0.2">
      <c r="B11615" s="31"/>
      <c r="C11615" s="32"/>
    </row>
    <row r="11616" spans="2:3" x14ac:dyDescent="0.2">
      <c r="B11616" s="31"/>
      <c r="C11616" s="32"/>
    </row>
    <row r="11617" spans="2:3" x14ac:dyDescent="0.2">
      <c r="B11617" s="31"/>
      <c r="C11617" s="32"/>
    </row>
    <row r="11618" spans="2:3" x14ac:dyDescent="0.2">
      <c r="B11618" s="31"/>
      <c r="C11618" s="32"/>
    </row>
    <row r="11619" spans="2:3" x14ac:dyDescent="0.2">
      <c r="B11619" s="31"/>
      <c r="C11619" s="32"/>
    </row>
    <row r="11620" spans="2:3" x14ac:dyDescent="0.2">
      <c r="B11620" s="31"/>
      <c r="C11620" s="32"/>
    </row>
    <row r="11621" spans="2:3" x14ac:dyDescent="0.2">
      <c r="B11621" s="31"/>
      <c r="C11621" s="32"/>
    </row>
    <row r="11622" spans="2:3" x14ac:dyDescent="0.2">
      <c r="B11622" s="31"/>
      <c r="C11622" s="32"/>
    </row>
    <row r="11623" spans="2:3" x14ac:dyDescent="0.2">
      <c r="B11623" s="31"/>
      <c r="C11623" s="32"/>
    </row>
    <row r="11624" spans="2:3" x14ac:dyDescent="0.2">
      <c r="B11624" s="31"/>
      <c r="C11624" s="32"/>
    </row>
    <row r="11625" spans="2:3" x14ac:dyDescent="0.2">
      <c r="B11625" s="31"/>
      <c r="C11625" s="32"/>
    </row>
    <row r="11626" spans="2:3" x14ac:dyDescent="0.2">
      <c r="B11626" s="31"/>
      <c r="C11626" s="32"/>
    </row>
    <row r="11627" spans="2:3" x14ac:dyDescent="0.2">
      <c r="B11627" s="31"/>
      <c r="C11627" s="32"/>
    </row>
    <row r="11628" spans="2:3" x14ac:dyDescent="0.2">
      <c r="B11628" s="31"/>
      <c r="C11628" s="32"/>
    </row>
    <row r="11629" spans="2:3" x14ac:dyDescent="0.2">
      <c r="B11629" s="31"/>
      <c r="C11629" s="32"/>
    </row>
    <row r="11630" spans="2:3" x14ac:dyDescent="0.2">
      <c r="B11630" s="31"/>
      <c r="C11630" s="32"/>
    </row>
    <row r="11631" spans="2:3" x14ac:dyDescent="0.2">
      <c r="B11631" s="31"/>
      <c r="C11631" s="32"/>
    </row>
    <row r="11632" spans="2:3" x14ac:dyDescent="0.2">
      <c r="B11632" s="31"/>
      <c r="C11632" s="32"/>
    </row>
    <row r="11633" spans="2:3" x14ac:dyDescent="0.2">
      <c r="B11633" s="31"/>
      <c r="C11633" s="32"/>
    </row>
    <row r="11634" spans="2:3" x14ac:dyDescent="0.2">
      <c r="B11634" s="31"/>
      <c r="C11634" s="32"/>
    </row>
    <row r="11635" spans="2:3" x14ac:dyDescent="0.2">
      <c r="B11635" s="31"/>
      <c r="C11635" s="32"/>
    </row>
    <row r="11636" spans="2:3" x14ac:dyDescent="0.2">
      <c r="B11636" s="31"/>
      <c r="C11636" s="32"/>
    </row>
    <row r="11637" spans="2:3" x14ac:dyDescent="0.2">
      <c r="B11637" s="31"/>
      <c r="C11637" s="32"/>
    </row>
    <row r="11638" spans="2:3" x14ac:dyDescent="0.2">
      <c r="B11638" s="31"/>
      <c r="C11638" s="32"/>
    </row>
    <row r="11639" spans="2:3" x14ac:dyDescent="0.2">
      <c r="B11639" s="31"/>
      <c r="C11639" s="32"/>
    </row>
    <row r="11640" spans="2:3" x14ac:dyDescent="0.2">
      <c r="B11640" s="31"/>
      <c r="C11640" s="32"/>
    </row>
    <row r="11641" spans="2:3" x14ac:dyDescent="0.2">
      <c r="B11641" s="31"/>
      <c r="C11641" s="32"/>
    </row>
    <row r="11642" spans="2:3" x14ac:dyDescent="0.2">
      <c r="B11642" s="31"/>
      <c r="C11642" s="32"/>
    </row>
    <row r="11643" spans="2:3" x14ac:dyDescent="0.2">
      <c r="B11643" s="31"/>
      <c r="C11643" s="32"/>
    </row>
    <row r="11644" spans="2:3" x14ac:dyDescent="0.2">
      <c r="B11644" s="31"/>
      <c r="C11644" s="32"/>
    </row>
    <row r="11645" spans="2:3" x14ac:dyDescent="0.2">
      <c r="B11645" s="31"/>
      <c r="C11645" s="32"/>
    </row>
    <row r="11646" spans="2:3" x14ac:dyDescent="0.2">
      <c r="B11646" s="31"/>
      <c r="C11646" s="32"/>
    </row>
    <row r="11647" spans="2:3" x14ac:dyDescent="0.2">
      <c r="B11647" s="31"/>
      <c r="C11647" s="32"/>
    </row>
    <row r="11648" spans="2:3" x14ac:dyDescent="0.2">
      <c r="B11648" s="31"/>
      <c r="C11648" s="32"/>
    </row>
    <row r="11649" spans="2:3" x14ac:dyDescent="0.2">
      <c r="B11649" s="31"/>
      <c r="C11649" s="32"/>
    </row>
    <row r="11650" spans="2:3" x14ac:dyDescent="0.2">
      <c r="B11650" s="31"/>
      <c r="C11650" s="32"/>
    </row>
    <row r="11651" spans="2:3" x14ac:dyDescent="0.2">
      <c r="B11651" s="31"/>
      <c r="C11651" s="32"/>
    </row>
    <row r="11652" spans="2:3" x14ac:dyDescent="0.2">
      <c r="B11652" s="31"/>
      <c r="C11652" s="32"/>
    </row>
    <row r="11653" spans="2:3" x14ac:dyDescent="0.2">
      <c r="B11653" s="31"/>
      <c r="C11653" s="32"/>
    </row>
    <row r="11654" spans="2:3" x14ac:dyDescent="0.2">
      <c r="B11654" s="31"/>
      <c r="C11654" s="32"/>
    </row>
    <row r="11655" spans="2:3" x14ac:dyDescent="0.2">
      <c r="B11655" s="31"/>
      <c r="C11655" s="32"/>
    </row>
    <row r="11656" spans="2:3" x14ac:dyDescent="0.2">
      <c r="B11656" s="31"/>
      <c r="C11656" s="32"/>
    </row>
    <row r="11657" spans="2:3" x14ac:dyDescent="0.2">
      <c r="B11657" s="31"/>
      <c r="C11657" s="32"/>
    </row>
    <row r="11658" spans="2:3" x14ac:dyDescent="0.2">
      <c r="B11658" s="31"/>
      <c r="C11658" s="32"/>
    </row>
    <row r="11659" spans="2:3" x14ac:dyDescent="0.2">
      <c r="B11659" s="31"/>
      <c r="C11659" s="32"/>
    </row>
    <row r="11660" spans="2:3" x14ac:dyDescent="0.2">
      <c r="B11660" s="31"/>
      <c r="C11660" s="32"/>
    </row>
    <row r="11661" spans="2:3" x14ac:dyDescent="0.2">
      <c r="B11661" s="31"/>
      <c r="C11661" s="32"/>
    </row>
    <row r="11662" spans="2:3" x14ac:dyDescent="0.2">
      <c r="B11662" s="31"/>
      <c r="C11662" s="32"/>
    </row>
    <row r="11663" spans="2:3" x14ac:dyDescent="0.2">
      <c r="B11663" s="31"/>
      <c r="C11663" s="32"/>
    </row>
    <row r="11664" spans="2:3" x14ac:dyDescent="0.2">
      <c r="B11664" s="31"/>
      <c r="C11664" s="32"/>
    </row>
    <row r="11665" spans="2:3" x14ac:dyDescent="0.2">
      <c r="B11665" s="31"/>
      <c r="C11665" s="32"/>
    </row>
    <row r="11666" spans="2:3" x14ac:dyDescent="0.2">
      <c r="B11666" s="31"/>
      <c r="C11666" s="32"/>
    </row>
    <row r="11667" spans="2:3" x14ac:dyDescent="0.2">
      <c r="B11667" s="31"/>
      <c r="C11667" s="32"/>
    </row>
    <row r="11668" spans="2:3" x14ac:dyDescent="0.2">
      <c r="B11668" s="31"/>
      <c r="C11668" s="32"/>
    </row>
    <row r="11669" spans="2:3" x14ac:dyDescent="0.2">
      <c r="B11669" s="31"/>
      <c r="C11669" s="32"/>
    </row>
    <row r="11670" spans="2:3" x14ac:dyDescent="0.2">
      <c r="B11670" s="31"/>
      <c r="C11670" s="32"/>
    </row>
    <row r="11671" spans="2:3" x14ac:dyDescent="0.2">
      <c r="B11671" s="31"/>
      <c r="C11671" s="32"/>
    </row>
    <row r="11672" spans="2:3" x14ac:dyDescent="0.2">
      <c r="B11672" s="31"/>
      <c r="C11672" s="32"/>
    </row>
    <row r="11673" spans="2:3" x14ac:dyDescent="0.2">
      <c r="B11673" s="31"/>
      <c r="C11673" s="32"/>
    </row>
    <row r="11674" spans="2:3" x14ac:dyDescent="0.2">
      <c r="B11674" s="31"/>
      <c r="C11674" s="32"/>
    </row>
    <row r="11675" spans="2:3" x14ac:dyDescent="0.2">
      <c r="B11675" s="31"/>
      <c r="C11675" s="32"/>
    </row>
    <row r="11676" spans="2:3" x14ac:dyDescent="0.2">
      <c r="B11676" s="31"/>
      <c r="C11676" s="32"/>
    </row>
    <row r="11677" spans="2:3" x14ac:dyDescent="0.2">
      <c r="B11677" s="31"/>
      <c r="C11677" s="32"/>
    </row>
    <row r="11678" spans="2:3" x14ac:dyDescent="0.2">
      <c r="B11678" s="31"/>
      <c r="C11678" s="32"/>
    </row>
    <row r="11679" spans="2:3" x14ac:dyDescent="0.2">
      <c r="B11679" s="31"/>
      <c r="C11679" s="32"/>
    </row>
    <row r="11680" spans="2:3" x14ac:dyDescent="0.2">
      <c r="B11680" s="31"/>
      <c r="C11680" s="32"/>
    </row>
    <row r="11681" spans="2:3" x14ac:dyDescent="0.2">
      <c r="B11681" s="31"/>
      <c r="C11681" s="32"/>
    </row>
    <row r="11682" spans="2:3" x14ac:dyDescent="0.2">
      <c r="B11682" s="31"/>
      <c r="C11682" s="32"/>
    </row>
    <row r="11683" spans="2:3" x14ac:dyDescent="0.2">
      <c r="B11683" s="31"/>
      <c r="C11683" s="32"/>
    </row>
    <row r="11684" spans="2:3" x14ac:dyDescent="0.2">
      <c r="B11684" s="31"/>
      <c r="C11684" s="32"/>
    </row>
    <row r="11685" spans="2:3" x14ac:dyDescent="0.2">
      <c r="B11685" s="31"/>
      <c r="C11685" s="32"/>
    </row>
    <row r="11686" spans="2:3" x14ac:dyDescent="0.2">
      <c r="B11686" s="31"/>
      <c r="C11686" s="32"/>
    </row>
    <row r="11687" spans="2:3" x14ac:dyDescent="0.2">
      <c r="B11687" s="31"/>
      <c r="C11687" s="32"/>
    </row>
    <row r="11688" spans="2:3" x14ac:dyDescent="0.2">
      <c r="B11688" s="31"/>
      <c r="C11688" s="32"/>
    </row>
    <row r="11689" spans="2:3" x14ac:dyDescent="0.2">
      <c r="B11689" s="31"/>
      <c r="C11689" s="32"/>
    </row>
    <row r="11690" spans="2:3" x14ac:dyDescent="0.2">
      <c r="B11690" s="31"/>
      <c r="C11690" s="32"/>
    </row>
    <row r="11691" spans="2:3" x14ac:dyDescent="0.2">
      <c r="B11691" s="31"/>
      <c r="C11691" s="32"/>
    </row>
    <row r="11692" spans="2:3" x14ac:dyDescent="0.2">
      <c r="B11692" s="31"/>
      <c r="C11692" s="32"/>
    </row>
    <row r="11693" spans="2:3" x14ac:dyDescent="0.2">
      <c r="B11693" s="31"/>
      <c r="C11693" s="32"/>
    </row>
    <row r="11694" spans="2:3" x14ac:dyDescent="0.2">
      <c r="B11694" s="31"/>
      <c r="C11694" s="32"/>
    </row>
    <row r="11695" spans="2:3" x14ac:dyDescent="0.2">
      <c r="B11695" s="31"/>
      <c r="C11695" s="32"/>
    </row>
    <row r="11696" spans="2:3" x14ac:dyDescent="0.2">
      <c r="B11696" s="31"/>
      <c r="C11696" s="32"/>
    </row>
    <row r="11697" spans="2:3" x14ac:dyDescent="0.2">
      <c r="B11697" s="31"/>
      <c r="C11697" s="32"/>
    </row>
    <row r="11698" spans="2:3" x14ac:dyDescent="0.2">
      <c r="B11698" s="31"/>
      <c r="C11698" s="32"/>
    </row>
    <row r="11699" spans="2:3" x14ac:dyDescent="0.2">
      <c r="B11699" s="31"/>
      <c r="C11699" s="32"/>
    </row>
    <row r="11700" spans="2:3" x14ac:dyDescent="0.2">
      <c r="B11700" s="31"/>
      <c r="C11700" s="32"/>
    </row>
    <row r="11701" spans="2:3" x14ac:dyDescent="0.2">
      <c r="B11701" s="31"/>
      <c r="C11701" s="32"/>
    </row>
    <row r="11702" spans="2:3" x14ac:dyDescent="0.2">
      <c r="B11702" s="31"/>
      <c r="C11702" s="32"/>
    </row>
    <row r="11703" spans="2:3" x14ac:dyDescent="0.2">
      <c r="B11703" s="31"/>
      <c r="C11703" s="32"/>
    </row>
    <row r="11704" spans="2:3" x14ac:dyDescent="0.2">
      <c r="B11704" s="31"/>
      <c r="C11704" s="32"/>
    </row>
    <row r="11705" spans="2:3" x14ac:dyDescent="0.2">
      <c r="B11705" s="31"/>
      <c r="C11705" s="32"/>
    </row>
    <row r="11706" spans="2:3" x14ac:dyDescent="0.2">
      <c r="B11706" s="31"/>
      <c r="C11706" s="32"/>
    </row>
    <row r="11707" spans="2:3" x14ac:dyDescent="0.2">
      <c r="B11707" s="31"/>
      <c r="C11707" s="32"/>
    </row>
    <row r="11708" spans="2:3" x14ac:dyDescent="0.2">
      <c r="B11708" s="31"/>
      <c r="C11708" s="32"/>
    </row>
    <row r="11709" spans="2:3" x14ac:dyDescent="0.2">
      <c r="B11709" s="31"/>
      <c r="C11709" s="32"/>
    </row>
    <row r="11710" spans="2:3" x14ac:dyDescent="0.2">
      <c r="B11710" s="31"/>
      <c r="C11710" s="32"/>
    </row>
    <row r="11711" spans="2:3" x14ac:dyDescent="0.2">
      <c r="B11711" s="31"/>
      <c r="C11711" s="32"/>
    </row>
    <row r="11712" spans="2:3" x14ac:dyDescent="0.2">
      <c r="B11712" s="31"/>
      <c r="C11712" s="32"/>
    </row>
    <row r="11713" spans="2:3" x14ac:dyDescent="0.2">
      <c r="B11713" s="31"/>
      <c r="C11713" s="32"/>
    </row>
    <row r="11714" spans="2:3" x14ac:dyDescent="0.2">
      <c r="B11714" s="31"/>
      <c r="C11714" s="32"/>
    </row>
    <row r="11715" spans="2:3" x14ac:dyDescent="0.2">
      <c r="B11715" s="31"/>
      <c r="C11715" s="32"/>
    </row>
    <row r="11716" spans="2:3" x14ac:dyDescent="0.2">
      <c r="B11716" s="31"/>
      <c r="C11716" s="32"/>
    </row>
    <row r="11717" spans="2:3" x14ac:dyDescent="0.2">
      <c r="B11717" s="31"/>
      <c r="C11717" s="32"/>
    </row>
    <row r="11718" spans="2:3" x14ac:dyDescent="0.2">
      <c r="B11718" s="31"/>
      <c r="C11718" s="32"/>
    </row>
    <row r="11719" spans="2:3" x14ac:dyDescent="0.2">
      <c r="B11719" s="31"/>
      <c r="C11719" s="32"/>
    </row>
    <row r="11720" spans="2:3" x14ac:dyDescent="0.2">
      <c r="B11720" s="31"/>
      <c r="C11720" s="32"/>
    </row>
    <row r="11721" spans="2:3" x14ac:dyDescent="0.2">
      <c r="B11721" s="31"/>
      <c r="C11721" s="32"/>
    </row>
    <row r="11722" spans="2:3" x14ac:dyDescent="0.2">
      <c r="B11722" s="31"/>
      <c r="C11722" s="32"/>
    </row>
    <row r="11723" spans="2:3" x14ac:dyDescent="0.2">
      <c r="B11723" s="31"/>
      <c r="C11723" s="32"/>
    </row>
    <row r="11724" spans="2:3" x14ac:dyDescent="0.2">
      <c r="B11724" s="31"/>
      <c r="C11724" s="32"/>
    </row>
    <row r="11725" spans="2:3" x14ac:dyDescent="0.2">
      <c r="B11725" s="31"/>
      <c r="C11725" s="32"/>
    </row>
    <row r="11726" spans="2:3" x14ac:dyDescent="0.2">
      <c r="B11726" s="31"/>
      <c r="C11726" s="32"/>
    </row>
    <row r="11727" spans="2:3" x14ac:dyDescent="0.2">
      <c r="B11727" s="31"/>
      <c r="C11727" s="32"/>
    </row>
    <row r="11728" spans="2:3" x14ac:dyDescent="0.2">
      <c r="B11728" s="31"/>
      <c r="C11728" s="32"/>
    </row>
    <row r="11729" spans="2:3" x14ac:dyDescent="0.2">
      <c r="B11729" s="31"/>
      <c r="C11729" s="32"/>
    </row>
    <row r="11730" spans="2:3" x14ac:dyDescent="0.2">
      <c r="B11730" s="31"/>
      <c r="C11730" s="32"/>
    </row>
    <row r="11731" spans="2:3" x14ac:dyDescent="0.2">
      <c r="B11731" s="31"/>
      <c r="C11731" s="32"/>
    </row>
    <row r="11732" spans="2:3" x14ac:dyDescent="0.2">
      <c r="B11732" s="31"/>
      <c r="C11732" s="32"/>
    </row>
    <row r="11733" spans="2:3" x14ac:dyDescent="0.2">
      <c r="B11733" s="31"/>
      <c r="C11733" s="32"/>
    </row>
    <row r="11734" spans="2:3" x14ac:dyDescent="0.2">
      <c r="B11734" s="31"/>
      <c r="C11734" s="32"/>
    </row>
    <row r="11735" spans="2:3" x14ac:dyDescent="0.2">
      <c r="B11735" s="31"/>
      <c r="C11735" s="32"/>
    </row>
    <row r="11736" spans="2:3" x14ac:dyDescent="0.2">
      <c r="B11736" s="31"/>
      <c r="C11736" s="32"/>
    </row>
    <row r="11737" spans="2:3" x14ac:dyDescent="0.2">
      <c r="B11737" s="31"/>
      <c r="C11737" s="32"/>
    </row>
    <row r="11738" spans="2:3" x14ac:dyDescent="0.2">
      <c r="B11738" s="31"/>
      <c r="C11738" s="32"/>
    </row>
    <row r="11739" spans="2:3" x14ac:dyDescent="0.2">
      <c r="B11739" s="31"/>
      <c r="C11739" s="32"/>
    </row>
    <row r="11740" spans="2:3" x14ac:dyDescent="0.2">
      <c r="B11740" s="31"/>
      <c r="C11740" s="32"/>
    </row>
    <row r="11741" spans="2:3" x14ac:dyDescent="0.2">
      <c r="B11741" s="31"/>
      <c r="C11741" s="32"/>
    </row>
    <row r="11742" spans="2:3" x14ac:dyDescent="0.2">
      <c r="B11742" s="31"/>
      <c r="C11742" s="32"/>
    </row>
    <row r="11743" spans="2:3" x14ac:dyDescent="0.2">
      <c r="B11743" s="31"/>
      <c r="C11743" s="32"/>
    </row>
    <row r="11744" spans="2:3" x14ac:dyDescent="0.2">
      <c r="B11744" s="31"/>
      <c r="C11744" s="32"/>
    </row>
    <row r="11745" spans="2:3" x14ac:dyDescent="0.2">
      <c r="B11745" s="31"/>
      <c r="C11745" s="32"/>
    </row>
    <row r="11746" spans="2:3" x14ac:dyDescent="0.2">
      <c r="B11746" s="31"/>
      <c r="C11746" s="32"/>
    </row>
    <row r="11747" spans="2:3" x14ac:dyDescent="0.2">
      <c r="B11747" s="31"/>
      <c r="C11747" s="32"/>
    </row>
    <row r="11748" spans="2:3" x14ac:dyDescent="0.2">
      <c r="B11748" s="31"/>
      <c r="C11748" s="32"/>
    </row>
    <row r="11749" spans="2:3" x14ac:dyDescent="0.2">
      <c r="B11749" s="31"/>
      <c r="C11749" s="32"/>
    </row>
    <row r="11750" spans="2:3" x14ac:dyDescent="0.2">
      <c r="B11750" s="31"/>
      <c r="C11750" s="32"/>
    </row>
    <row r="11751" spans="2:3" x14ac:dyDescent="0.2">
      <c r="B11751" s="31"/>
      <c r="C11751" s="32"/>
    </row>
    <row r="11752" spans="2:3" x14ac:dyDescent="0.2">
      <c r="B11752" s="31"/>
      <c r="C11752" s="32"/>
    </row>
    <row r="11753" spans="2:3" x14ac:dyDescent="0.2">
      <c r="B11753" s="31"/>
      <c r="C11753" s="32"/>
    </row>
    <row r="11754" spans="2:3" x14ac:dyDescent="0.2">
      <c r="B11754" s="31"/>
      <c r="C11754" s="32"/>
    </row>
    <row r="11755" spans="2:3" x14ac:dyDescent="0.2">
      <c r="B11755" s="31"/>
      <c r="C11755" s="32"/>
    </row>
    <row r="11756" spans="2:3" x14ac:dyDescent="0.2">
      <c r="B11756" s="31"/>
      <c r="C11756" s="32"/>
    </row>
    <row r="11757" spans="2:3" x14ac:dyDescent="0.2">
      <c r="B11757" s="31"/>
      <c r="C11757" s="32"/>
    </row>
    <row r="11758" spans="2:3" x14ac:dyDescent="0.2">
      <c r="B11758" s="31"/>
      <c r="C11758" s="32"/>
    </row>
    <row r="11759" spans="2:3" x14ac:dyDescent="0.2">
      <c r="B11759" s="31"/>
      <c r="C11759" s="32"/>
    </row>
    <row r="11760" spans="2:3" x14ac:dyDescent="0.2">
      <c r="B11760" s="31"/>
      <c r="C11760" s="32"/>
    </row>
    <row r="11761" spans="2:3" x14ac:dyDescent="0.2">
      <c r="B11761" s="31"/>
      <c r="C11761" s="32"/>
    </row>
    <row r="11762" spans="2:3" x14ac:dyDescent="0.2">
      <c r="B11762" s="31"/>
      <c r="C11762" s="32"/>
    </row>
    <row r="11763" spans="2:3" x14ac:dyDescent="0.2">
      <c r="B11763" s="31"/>
      <c r="C11763" s="32"/>
    </row>
    <row r="11764" spans="2:3" x14ac:dyDescent="0.2">
      <c r="B11764" s="31"/>
      <c r="C11764" s="32"/>
    </row>
    <row r="11765" spans="2:3" x14ac:dyDescent="0.2">
      <c r="B11765" s="31"/>
      <c r="C11765" s="32"/>
    </row>
    <row r="11766" spans="2:3" x14ac:dyDescent="0.2">
      <c r="B11766" s="31"/>
      <c r="C11766" s="32"/>
    </row>
    <row r="11767" spans="2:3" x14ac:dyDescent="0.2">
      <c r="B11767" s="31"/>
      <c r="C11767" s="32"/>
    </row>
    <row r="11768" spans="2:3" x14ac:dyDescent="0.2">
      <c r="B11768" s="31"/>
      <c r="C11768" s="32"/>
    </row>
    <row r="11769" spans="2:3" x14ac:dyDescent="0.2">
      <c r="B11769" s="31"/>
      <c r="C11769" s="32"/>
    </row>
    <row r="11770" spans="2:3" x14ac:dyDescent="0.2">
      <c r="B11770" s="31"/>
      <c r="C11770" s="32"/>
    </row>
    <row r="11771" spans="2:3" x14ac:dyDescent="0.2">
      <c r="B11771" s="31"/>
      <c r="C11771" s="32"/>
    </row>
    <row r="11772" spans="2:3" x14ac:dyDescent="0.2">
      <c r="B11772" s="31"/>
      <c r="C11772" s="32"/>
    </row>
    <row r="11773" spans="2:3" x14ac:dyDescent="0.2">
      <c r="B11773" s="31"/>
      <c r="C11773" s="32"/>
    </row>
    <row r="11774" spans="2:3" x14ac:dyDescent="0.2">
      <c r="B11774" s="31"/>
      <c r="C11774" s="32"/>
    </row>
    <row r="11775" spans="2:3" x14ac:dyDescent="0.2">
      <c r="B11775" s="31"/>
      <c r="C11775" s="32"/>
    </row>
    <row r="11776" spans="2:3" x14ac:dyDescent="0.2">
      <c r="B11776" s="31"/>
      <c r="C11776" s="32"/>
    </row>
    <row r="11777" spans="2:3" x14ac:dyDescent="0.2">
      <c r="B11777" s="31"/>
      <c r="C11777" s="32"/>
    </row>
    <row r="11778" spans="2:3" x14ac:dyDescent="0.2">
      <c r="B11778" s="31"/>
      <c r="C11778" s="32"/>
    </row>
    <row r="11779" spans="2:3" x14ac:dyDescent="0.2">
      <c r="B11779" s="31"/>
      <c r="C11779" s="32"/>
    </row>
    <row r="11780" spans="2:3" x14ac:dyDescent="0.2">
      <c r="B11780" s="31"/>
      <c r="C11780" s="32"/>
    </row>
    <row r="11781" spans="2:3" x14ac:dyDescent="0.2">
      <c r="B11781" s="31"/>
      <c r="C11781" s="32"/>
    </row>
    <row r="11782" spans="2:3" x14ac:dyDescent="0.2">
      <c r="B11782" s="31"/>
      <c r="C11782" s="32"/>
    </row>
    <row r="11783" spans="2:3" x14ac:dyDescent="0.2">
      <c r="B11783" s="31"/>
      <c r="C11783" s="32"/>
    </row>
    <row r="11784" spans="2:3" x14ac:dyDescent="0.2">
      <c r="B11784" s="31"/>
      <c r="C11784" s="32"/>
    </row>
    <row r="11785" spans="2:3" x14ac:dyDescent="0.2">
      <c r="B11785" s="31"/>
      <c r="C11785" s="32"/>
    </row>
    <row r="11786" spans="2:3" x14ac:dyDescent="0.2">
      <c r="B11786" s="31"/>
      <c r="C11786" s="32"/>
    </row>
    <row r="11787" spans="2:3" x14ac:dyDescent="0.2">
      <c r="B11787" s="31"/>
      <c r="C11787" s="32"/>
    </row>
    <row r="11788" spans="2:3" x14ac:dyDescent="0.2">
      <c r="B11788" s="31"/>
      <c r="C11788" s="32"/>
    </row>
    <row r="11789" spans="2:3" x14ac:dyDescent="0.2">
      <c r="B11789" s="31"/>
      <c r="C11789" s="32"/>
    </row>
    <row r="11790" spans="2:3" x14ac:dyDescent="0.2">
      <c r="B11790" s="31"/>
      <c r="C11790" s="32"/>
    </row>
    <row r="11791" spans="2:3" x14ac:dyDescent="0.2">
      <c r="B11791" s="31"/>
      <c r="C11791" s="32"/>
    </row>
    <row r="11792" spans="2:3" x14ac:dyDescent="0.2">
      <c r="B11792" s="31"/>
      <c r="C11792" s="32"/>
    </row>
    <row r="11793" spans="2:3" x14ac:dyDescent="0.2">
      <c r="B11793" s="31"/>
      <c r="C11793" s="32"/>
    </row>
    <row r="11794" spans="2:3" x14ac:dyDescent="0.2">
      <c r="B11794" s="31"/>
      <c r="C11794" s="32"/>
    </row>
    <row r="11795" spans="2:3" x14ac:dyDescent="0.2">
      <c r="B11795" s="31"/>
      <c r="C11795" s="32"/>
    </row>
    <row r="11796" spans="2:3" x14ac:dyDescent="0.2">
      <c r="B11796" s="31"/>
      <c r="C11796" s="32"/>
    </row>
    <row r="11797" spans="2:3" x14ac:dyDescent="0.2">
      <c r="B11797" s="31"/>
      <c r="C11797" s="32"/>
    </row>
    <row r="11798" spans="2:3" x14ac:dyDescent="0.2">
      <c r="B11798" s="31"/>
      <c r="C11798" s="32"/>
    </row>
    <row r="11799" spans="2:3" x14ac:dyDescent="0.2">
      <c r="B11799" s="31"/>
      <c r="C11799" s="32"/>
    </row>
    <row r="11800" spans="2:3" x14ac:dyDescent="0.2">
      <c r="B11800" s="31"/>
      <c r="C11800" s="32"/>
    </row>
    <row r="11801" spans="2:3" x14ac:dyDescent="0.2">
      <c r="B11801" s="31"/>
      <c r="C11801" s="32"/>
    </row>
    <row r="11802" spans="2:3" x14ac:dyDescent="0.2">
      <c r="B11802" s="31"/>
      <c r="C11802" s="32"/>
    </row>
    <row r="11803" spans="2:3" x14ac:dyDescent="0.2">
      <c r="B11803" s="31"/>
      <c r="C11803" s="32"/>
    </row>
    <row r="11804" spans="2:3" x14ac:dyDescent="0.2">
      <c r="B11804" s="31"/>
      <c r="C11804" s="32"/>
    </row>
    <row r="11805" spans="2:3" x14ac:dyDescent="0.2">
      <c r="B11805" s="31"/>
      <c r="C11805" s="32"/>
    </row>
    <row r="11806" spans="2:3" x14ac:dyDescent="0.2">
      <c r="B11806" s="31"/>
      <c r="C11806" s="32"/>
    </row>
    <row r="11807" spans="2:3" x14ac:dyDescent="0.2">
      <c r="B11807" s="31"/>
      <c r="C11807" s="32"/>
    </row>
    <row r="11808" spans="2:3" x14ac:dyDescent="0.2">
      <c r="B11808" s="31"/>
      <c r="C11808" s="32"/>
    </row>
    <row r="11809" spans="2:3" x14ac:dyDescent="0.2">
      <c r="B11809" s="31"/>
      <c r="C11809" s="32"/>
    </row>
    <row r="11810" spans="2:3" x14ac:dyDescent="0.2">
      <c r="B11810" s="31"/>
      <c r="C11810" s="32"/>
    </row>
    <row r="11811" spans="2:3" x14ac:dyDescent="0.2">
      <c r="B11811" s="31"/>
      <c r="C11811" s="32"/>
    </row>
    <row r="11812" spans="2:3" x14ac:dyDescent="0.2">
      <c r="B11812" s="31"/>
      <c r="C11812" s="32"/>
    </row>
    <row r="11813" spans="2:3" x14ac:dyDescent="0.2">
      <c r="B11813" s="31"/>
      <c r="C11813" s="32"/>
    </row>
    <row r="11814" spans="2:3" x14ac:dyDescent="0.2">
      <c r="B11814" s="31"/>
      <c r="C11814" s="32"/>
    </row>
    <row r="11815" spans="2:3" x14ac:dyDescent="0.2">
      <c r="B11815" s="31"/>
      <c r="C11815" s="32"/>
    </row>
    <row r="11816" spans="2:3" x14ac:dyDescent="0.2">
      <c r="B11816" s="31"/>
      <c r="C11816" s="32"/>
    </row>
    <row r="11817" spans="2:3" x14ac:dyDescent="0.2">
      <c r="B11817" s="31"/>
      <c r="C11817" s="32"/>
    </row>
    <row r="11818" spans="2:3" x14ac:dyDescent="0.2">
      <c r="B11818" s="31"/>
      <c r="C11818" s="32"/>
    </row>
    <row r="11819" spans="2:3" x14ac:dyDescent="0.2">
      <c r="B11819" s="31"/>
      <c r="C11819" s="32"/>
    </row>
    <row r="11820" spans="2:3" x14ac:dyDescent="0.2">
      <c r="B11820" s="31"/>
      <c r="C11820" s="32"/>
    </row>
    <row r="11821" spans="2:3" x14ac:dyDescent="0.2">
      <c r="B11821" s="31"/>
      <c r="C11821" s="32"/>
    </row>
    <row r="11822" spans="2:3" x14ac:dyDescent="0.2">
      <c r="B11822" s="31"/>
      <c r="C11822" s="32"/>
    </row>
    <row r="11823" spans="2:3" x14ac:dyDescent="0.2">
      <c r="B11823" s="31"/>
      <c r="C11823" s="32"/>
    </row>
    <row r="11824" spans="2:3" x14ac:dyDescent="0.2">
      <c r="B11824" s="31"/>
      <c r="C11824" s="32"/>
    </row>
    <row r="11825" spans="2:3" x14ac:dyDescent="0.2">
      <c r="B11825" s="31"/>
      <c r="C11825" s="32"/>
    </row>
    <row r="11826" spans="2:3" x14ac:dyDescent="0.2">
      <c r="B11826" s="31"/>
      <c r="C11826" s="32"/>
    </row>
    <row r="11827" spans="2:3" x14ac:dyDescent="0.2">
      <c r="B11827" s="31"/>
      <c r="C11827" s="32"/>
    </row>
    <row r="11828" spans="2:3" x14ac:dyDescent="0.2">
      <c r="B11828" s="31"/>
      <c r="C11828" s="32"/>
    </row>
    <row r="11829" spans="2:3" x14ac:dyDescent="0.2">
      <c r="B11829" s="31"/>
      <c r="C11829" s="32"/>
    </row>
    <row r="11830" spans="2:3" x14ac:dyDescent="0.2">
      <c r="B11830" s="31"/>
      <c r="C11830" s="32"/>
    </row>
    <row r="11831" spans="2:3" x14ac:dyDescent="0.2">
      <c r="B11831" s="31"/>
      <c r="C11831" s="32"/>
    </row>
    <row r="11832" spans="2:3" x14ac:dyDescent="0.2">
      <c r="B11832" s="31"/>
      <c r="C11832" s="32"/>
    </row>
    <row r="11833" spans="2:3" x14ac:dyDescent="0.2">
      <c r="B11833" s="31"/>
      <c r="C11833" s="32"/>
    </row>
    <row r="11834" spans="2:3" x14ac:dyDescent="0.2">
      <c r="B11834" s="31"/>
      <c r="C11834" s="32"/>
    </row>
    <row r="11835" spans="2:3" x14ac:dyDescent="0.2">
      <c r="B11835" s="31"/>
      <c r="C11835" s="32"/>
    </row>
    <row r="11836" spans="2:3" x14ac:dyDescent="0.2">
      <c r="B11836" s="31"/>
      <c r="C11836" s="32"/>
    </row>
    <row r="11837" spans="2:3" x14ac:dyDescent="0.2">
      <c r="B11837" s="31"/>
      <c r="C11837" s="32"/>
    </row>
    <row r="11838" spans="2:3" x14ac:dyDescent="0.2">
      <c r="B11838" s="31"/>
      <c r="C11838" s="32"/>
    </row>
    <row r="11839" spans="2:3" x14ac:dyDescent="0.2">
      <c r="B11839" s="31"/>
      <c r="C11839" s="32"/>
    </row>
    <row r="11840" spans="2:3" x14ac:dyDescent="0.2">
      <c r="B11840" s="31"/>
      <c r="C11840" s="32"/>
    </row>
    <row r="11841" spans="2:3" x14ac:dyDescent="0.2">
      <c r="B11841" s="31"/>
      <c r="C11841" s="32"/>
    </row>
    <row r="11842" spans="2:3" x14ac:dyDescent="0.2">
      <c r="B11842" s="31"/>
      <c r="C11842" s="32"/>
    </row>
    <row r="11843" spans="2:3" x14ac:dyDescent="0.2">
      <c r="B11843" s="31"/>
      <c r="C11843" s="32"/>
    </row>
    <row r="11844" spans="2:3" x14ac:dyDescent="0.2">
      <c r="B11844" s="31"/>
      <c r="C11844" s="32"/>
    </row>
    <row r="11845" spans="2:3" x14ac:dyDescent="0.2">
      <c r="B11845" s="31"/>
      <c r="C11845" s="32"/>
    </row>
    <row r="11846" spans="2:3" x14ac:dyDescent="0.2">
      <c r="B11846" s="31"/>
      <c r="C11846" s="32"/>
    </row>
    <row r="11847" spans="2:3" x14ac:dyDescent="0.2">
      <c r="B11847" s="31"/>
      <c r="C11847" s="32"/>
    </row>
    <row r="11848" spans="2:3" x14ac:dyDescent="0.2">
      <c r="B11848" s="31"/>
      <c r="C11848" s="32"/>
    </row>
    <row r="11849" spans="2:3" x14ac:dyDescent="0.2">
      <c r="B11849" s="31"/>
      <c r="C11849" s="32"/>
    </row>
    <row r="11850" spans="2:3" x14ac:dyDescent="0.2">
      <c r="B11850" s="31"/>
      <c r="C11850" s="32"/>
    </row>
    <row r="11851" spans="2:3" x14ac:dyDescent="0.2">
      <c r="B11851" s="31"/>
      <c r="C11851" s="32"/>
    </row>
    <row r="11852" spans="2:3" x14ac:dyDescent="0.2">
      <c r="B11852" s="31"/>
      <c r="C11852" s="32"/>
    </row>
    <row r="11853" spans="2:3" x14ac:dyDescent="0.2">
      <c r="B11853" s="31"/>
      <c r="C11853" s="32"/>
    </row>
    <row r="11854" spans="2:3" x14ac:dyDescent="0.2">
      <c r="B11854" s="31"/>
      <c r="C11854" s="32"/>
    </row>
    <row r="11855" spans="2:3" x14ac:dyDescent="0.2">
      <c r="B11855" s="31"/>
      <c r="C11855" s="32"/>
    </row>
    <row r="11856" spans="2:3" x14ac:dyDescent="0.2">
      <c r="B11856" s="31"/>
      <c r="C11856" s="32"/>
    </row>
    <row r="11857" spans="2:3" x14ac:dyDescent="0.2">
      <c r="B11857" s="31"/>
      <c r="C11857" s="32"/>
    </row>
    <row r="11858" spans="2:3" x14ac:dyDescent="0.2">
      <c r="B11858" s="31"/>
      <c r="C11858" s="32"/>
    </row>
    <row r="11859" spans="2:3" x14ac:dyDescent="0.2">
      <c r="B11859" s="31"/>
      <c r="C11859" s="32"/>
    </row>
    <row r="11860" spans="2:3" x14ac:dyDescent="0.2">
      <c r="B11860" s="31"/>
      <c r="C11860" s="32"/>
    </row>
    <row r="11861" spans="2:3" x14ac:dyDescent="0.2">
      <c r="B11861" s="31"/>
      <c r="C11861" s="32"/>
    </row>
    <row r="11862" spans="2:3" x14ac:dyDescent="0.2">
      <c r="B11862" s="31"/>
      <c r="C11862" s="32"/>
    </row>
    <row r="11863" spans="2:3" x14ac:dyDescent="0.2">
      <c r="B11863" s="31"/>
      <c r="C11863" s="32"/>
    </row>
    <row r="11864" spans="2:3" x14ac:dyDescent="0.2">
      <c r="B11864" s="31"/>
      <c r="C11864" s="32"/>
    </row>
    <row r="11865" spans="2:3" x14ac:dyDescent="0.2">
      <c r="B11865" s="31"/>
      <c r="C11865" s="32"/>
    </row>
    <row r="11866" spans="2:3" x14ac:dyDescent="0.2">
      <c r="B11866" s="31"/>
      <c r="C11866" s="32"/>
    </row>
    <row r="11867" spans="2:3" x14ac:dyDescent="0.2">
      <c r="B11867" s="31"/>
      <c r="C11867" s="32"/>
    </row>
    <row r="11868" spans="2:3" x14ac:dyDescent="0.2">
      <c r="B11868" s="31"/>
      <c r="C11868" s="32"/>
    </row>
    <row r="11869" spans="2:3" x14ac:dyDescent="0.2">
      <c r="B11869" s="31"/>
      <c r="C11869" s="32"/>
    </row>
    <row r="11870" spans="2:3" x14ac:dyDescent="0.2">
      <c r="B11870" s="31"/>
      <c r="C11870" s="32"/>
    </row>
    <row r="11871" spans="2:3" x14ac:dyDescent="0.2">
      <c r="B11871" s="31"/>
      <c r="C11871" s="32"/>
    </row>
    <row r="11872" spans="2:3" x14ac:dyDescent="0.2">
      <c r="B11872" s="31"/>
      <c r="C11872" s="32"/>
    </row>
    <row r="11873" spans="2:3" x14ac:dyDescent="0.2">
      <c r="B11873" s="31"/>
      <c r="C11873" s="32"/>
    </row>
    <row r="11874" spans="2:3" x14ac:dyDescent="0.2">
      <c r="B11874" s="31"/>
      <c r="C11874" s="32"/>
    </row>
    <row r="11875" spans="2:3" x14ac:dyDescent="0.2">
      <c r="B11875" s="31"/>
      <c r="C11875" s="32"/>
    </row>
    <row r="11876" spans="2:3" x14ac:dyDescent="0.2">
      <c r="B11876" s="31"/>
      <c r="C11876" s="32"/>
    </row>
    <row r="11877" spans="2:3" x14ac:dyDescent="0.2">
      <c r="B11877" s="31"/>
      <c r="C11877" s="32"/>
    </row>
    <row r="11878" spans="2:3" x14ac:dyDescent="0.2">
      <c r="B11878" s="31"/>
      <c r="C11878" s="32"/>
    </row>
    <row r="11879" spans="2:3" x14ac:dyDescent="0.2">
      <c r="B11879" s="31"/>
      <c r="C11879" s="32"/>
    </row>
    <row r="11880" spans="2:3" x14ac:dyDescent="0.2">
      <c r="B11880" s="31"/>
      <c r="C11880" s="32"/>
    </row>
    <row r="11881" spans="2:3" x14ac:dyDescent="0.2">
      <c r="B11881" s="31"/>
      <c r="C11881" s="32"/>
    </row>
    <row r="11882" spans="2:3" x14ac:dyDescent="0.2">
      <c r="B11882" s="31"/>
      <c r="C11882" s="32"/>
    </row>
    <row r="11883" spans="2:3" x14ac:dyDescent="0.2">
      <c r="B11883" s="31"/>
      <c r="C11883" s="32"/>
    </row>
    <row r="11884" spans="2:3" x14ac:dyDescent="0.2">
      <c r="B11884" s="31"/>
      <c r="C11884" s="32"/>
    </row>
    <row r="11885" spans="2:3" x14ac:dyDescent="0.2">
      <c r="B11885" s="31"/>
      <c r="C11885" s="32"/>
    </row>
    <row r="11886" spans="2:3" x14ac:dyDescent="0.2">
      <c r="B11886" s="31"/>
      <c r="C11886" s="32"/>
    </row>
    <row r="11887" spans="2:3" x14ac:dyDescent="0.2">
      <c r="B11887" s="31"/>
      <c r="C11887" s="32"/>
    </row>
    <row r="11888" spans="2:3" x14ac:dyDescent="0.2">
      <c r="B11888" s="31"/>
      <c r="C11888" s="32"/>
    </row>
    <row r="11889" spans="2:3" x14ac:dyDescent="0.2">
      <c r="B11889" s="31"/>
      <c r="C11889" s="32"/>
    </row>
    <row r="11890" spans="2:3" x14ac:dyDescent="0.2">
      <c r="B11890" s="31"/>
      <c r="C11890" s="32"/>
    </row>
    <row r="11891" spans="2:3" x14ac:dyDescent="0.2">
      <c r="B11891" s="31"/>
      <c r="C11891" s="32"/>
    </row>
    <row r="11892" spans="2:3" x14ac:dyDescent="0.2">
      <c r="B11892" s="31"/>
      <c r="C11892" s="32"/>
    </row>
    <row r="11893" spans="2:3" x14ac:dyDescent="0.2">
      <c r="B11893" s="31"/>
      <c r="C11893" s="32"/>
    </row>
    <row r="11894" spans="2:3" x14ac:dyDescent="0.2">
      <c r="B11894" s="31"/>
      <c r="C11894" s="32"/>
    </row>
    <row r="11895" spans="2:3" x14ac:dyDescent="0.2">
      <c r="B11895" s="31"/>
      <c r="C11895" s="32"/>
    </row>
    <row r="11896" spans="2:3" x14ac:dyDescent="0.2">
      <c r="B11896" s="31"/>
      <c r="C11896" s="32"/>
    </row>
    <row r="11897" spans="2:3" x14ac:dyDescent="0.2">
      <c r="B11897" s="31"/>
      <c r="C11897" s="32"/>
    </row>
    <row r="11898" spans="2:3" x14ac:dyDescent="0.2">
      <c r="B11898" s="31"/>
      <c r="C11898" s="32"/>
    </row>
    <row r="11899" spans="2:3" x14ac:dyDescent="0.2">
      <c r="B11899" s="31"/>
      <c r="C11899" s="32"/>
    </row>
    <row r="11900" spans="2:3" x14ac:dyDescent="0.2">
      <c r="B11900" s="31"/>
      <c r="C11900" s="32"/>
    </row>
    <row r="11901" spans="2:3" x14ac:dyDescent="0.2">
      <c r="B11901" s="31"/>
      <c r="C11901" s="32"/>
    </row>
    <row r="11902" spans="2:3" x14ac:dyDescent="0.2">
      <c r="B11902" s="31"/>
      <c r="C11902" s="32"/>
    </row>
    <row r="11903" spans="2:3" x14ac:dyDescent="0.2">
      <c r="B11903" s="31"/>
      <c r="C11903" s="32"/>
    </row>
    <row r="11904" spans="2:3" x14ac:dyDescent="0.2">
      <c r="B11904" s="31"/>
      <c r="C11904" s="32"/>
    </row>
    <row r="11905" spans="2:3" x14ac:dyDescent="0.2">
      <c r="B11905" s="31"/>
      <c r="C11905" s="32"/>
    </row>
    <row r="11906" spans="2:3" x14ac:dyDescent="0.2">
      <c r="B11906" s="31"/>
      <c r="C11906" s="32"/>
    </row>
    <row r="11907" spans="2:3" x14ac:dyDescent="0.2">
      <c r="B11907" s="31"/>
      <c r="C11907" s="32"/>
    </row>
    <row r="11908" spans="2:3" x14ac:dyDescent="0.2">
      <c r="B11908" s="31"/>
      <c r="C11908" s="32"/>
    </row>
    <row r="11909" spans="2:3" x14ac:dyDescent="0.2">
      <c r="B11909" s="31"/>
      <c r="C11909" s="32"/>
    </row>
    <row r="11910" spans="2:3" x14ac:dyDescent="0.2">
      <c r="B11910" s="31"/>
      <c r="C11910" s="32"/>
    </row>
    <row r="11911" spans="2:3" x14ac:dyDescent="0.2">
      <c r="B11911" s="31"/>
      <c r="C11911" s="32"/>
    </row>
    <row r="11912" spans="2:3" x14ac:dyDescent="0.2">
      <c r="B11912" s="31"/>
      <c r="C11912" s="32"/>
    </row>
    <row r="11913" spans="2:3" x14ac:dyDescent="0.2">
      <c r="B11913" s="31"/>
      <c r="C11913" s="32"/>
    </row>
    <row r="11914" spans="2:3" x14ac:dyDescent="0.2">
      <c r="B11914" s="31"/>
      <c r="C11914" s="32"/>
    </row>
    <row r="11915" spans="2:3" x14ac:dyDescent="0.2">
      <c r="B11915" s="31"/>
      <c r="C11915" s="32"/>
    </row>
    <row r="11916" spans="2:3" x14ac:dyDescent="0.2">
      <c r="B11916" s="31"/>
      <c r="C11916" s="32"/>
    </row>
    <row r="11917" spans="2:3" x14ac:dyDescent="0.2">
      <c r="B11917" s="31"/>
      <c r="C11917" s="32"/>
    </row>
    <row r="11918" spans="2:3" x14ac:dyDescent="0.2">
      <c r="B11918" s="31"/>
      <c r="C11918" s="32"/>
    </row>
    <row r="11919" spans="2:3" x14ac:dyDescent="0.2">
      <c r="B11919" s="31"/>
      <c r="C11919" s="32"/>
    </row>
    <row r="11920" spans="2:3" x14ac:dyDescent="0.2">
      <c r="B11920" s="31"/>
      <c r="C11920" s="32"/>
    </row>
    <row r="11921" spans="2:3" x14ac:dyDescent="0.2">
      <c r="B11921" s="31"/>
      <c r="C11921" s="32"/>
    </row>
    <row r="11922" spans="2:3" x14ac:dyDescent="0.2">
      <c r="B11922" s="31"/>
      <c r="C11922" s="32"/>
    </row>
    <row r="11923" spans="2:3" x14ac:dyDescent="0.2">
      <c r="B11923" s="31"/>
      <c r="C11923" s="32"/>
    </row>
    <row r="11924" spans="2:3" x14ac:dyDescent="0.2">
      <c r="B11924" s="31"/>
      <c r="C11924" s="32"/>
    </row>
    <row r="11925" spans="2:3" x14ac:dyDescent="0.2">
      <c r="B11925" s="31"/>
      <c r="C11925" s="32"/>
    </row>
    <row r="11926" spans="2:3" x14ac:dyDescent="0.2">
      <c r="B11926" s="31"/>
      <c r="C11926" s="32"/>
    </row>
    <row r="11927" spans="2:3" x14ac:dyDescent="0.2">
      <c r="B11927" s="31"/>
      <c r="C11927" s="32"/>
    </row>
    <row r="11928" spans="2:3" x14ac:dyDescent="0.2">
      <c r="B11928" s="31"/>
      <c r="C11928" s="32"/>
    </row>
    <row r="11929" spans="2:3" x14ac:dyDescent="0.2">
      <c r="B11929" s="31"/>
      <c r="C11929" s="32"/>
    </row>
    <row r="11930" spans="2:3" x14ac:dyDescent="0.2">
      <c r="B11930" s="31"/>
      <c r="C11930" s="32"/>
    </row>
    <row r="11931" spans="2:3" x14ac:dyDescent="0.2">
      <c r="B11931" s="31"/>
      <c r="C11931" s="32"/>
    </row>
    <row r="11932" spans="2:3" x14ac:dyDescent="0.2">
      <c r="B11932" s="31"/>
      <c r="C11932" s="32"/>
    </row>
    <row r="11933" spans="2:3" x14ac:dyDescent="0.2">
      <c r="B11933" s="31"/>
      <c r="C11933" s="32"/>
    </row>
    <row r="11934" spans="2:3" x14ac:dyDescent="0.2">
      <c r="B11934" s="31"/>
      <c r="C11934" s="32"/>
    </row>
    <row r="11935" spans="2:3" x14ac:dyDescent="0.2">
      <c r="B11935" s="31"/>
      <c r="C11935" s="32"/>
    </row>
    <row r="11936" spans="2:3" x14ac:dyDescent="0.2">
      <c r="B11936" s="31"/>
      <c r="C11936" s="32"/>
    </row>
    <row r="11937" spans="2:3" x14ac:dyDescent="0.2">
      <c r="B11937" s="31"/>
      <c r="C11937" s="32"/>
    </row>
    <row r="11938" spans="2:3" x14ac:dyDescent="0.2">
      <c r="B11938" s="31"/>
      <c r="C11938" s="32"/>
    </row>
    <row r="11939" spans="2:3" x14ac:dyDescent="0.2">
      <c r="B11939" s="31"/>
      <c r="C11939" s="32"/>
    </row>
    <row r="11940" spans="2:3" x14ac:dyDescent="0.2">
      <c r="B11940" s="31"/>
      <c r="C11940" s="32"/>
    </row>
    <row r="11941" spans="2:3" x14ac:dyDescent="0.2">
      <c r="B11941" s="31"/>
      <c r="C11941" s="32"/>
    </row>
    <row r="11942" spans="2:3" x14ac:dyDescent="0.2">
      <c r="B11942" s="31"/>
      <c r="C11942" s="32"/>
    </row>
    <row r="11943" spans="2:3" x14ac:dyDescent="0.2">
      <c r="B11943" s="31"/>
      <c r="C11943" s="32"/>
    </row>
    <row r="11944" spans="2:3" x14ac:dyDescent="0.2">
      <c r="B11944" s="31"/>
      <c r="C11944" s="32"/>
    </row>
    <row r="11945" spans="2:3" x14ac:dyDescent="0.2">
      <c r="B11945" s="31"/>
      <c r="C11945" s="32"/>
    </row>
    <row r="11946" spans="2:3" x14ac:dyDescent="0.2">
      <c r="B11946" s="31"/>
      <c r="C11946" s="32"/>
    </row>
    <row r="11947" spans="2:3" x14ac:dyDescent="0.2">
      <c r="B11947" s="31"/>
      <c r="C11947" s="32"/>
    </row>
    <row r="11948" spans="2:3" x14ac:dyDescent="0.2">
      <c r="B11948" s="31"/>
      <c r="C11948" s="32"/>
    </row>
    <row r="11949" spans="2:3" x14ac:dyDescent="0.2">
      <c r="B11949" s="31"/>
      <c r="C11949" s="32"/>
    </row>
    <row r="11950" spans="2:3" x14ac:dyDescent="0.2">
      <c r="B11950" s="31"/>
      <c r="C11950" s="32"/>
    </row>
    <row r="11951" spans="2:3" x14ac:dyDescent="0.2">
      <c r="B11951" s="31"/>
      <c r="C11951" s="32"/>
    </row>
    <row r="11952" spans="2:3" x14ac:dyDescent="0.2">
      <c r="B11952" s="31"/>
      <c r="C11952" s="32"/>
    </row>
    <row r="11953" spans="2:3" x14ac:dyDescent="0.2">
      <c r="B11953" s="31"/>
      <c r="C11953" s="32"/>
    </row>
    <row r="11954" spans="2:3" x14ac:dyDescent="0.2">
      <c r="B11954" s="31"/>
      <c r="C11954" s="32"/>
    </row>
    <row r="11955" spans="2:3" x14ac:dyDescent="0.2">
      <c r="B11955" s="31"/>
      <c r="C11955" s="32"/>
    </row>
    <row r="11956" spans="2:3" x14ac:dyDescent="0.2">
      <c r="B11956" s="31"/>
      <c r="C11956" s="32"/>
    </row>
    <row r="11957" spans="2:3" x14ac:dyDescent="0.2">
      <c r="B11957" s="31"/>
      <c r="C11957" s="32"/>
    </row>
    <row r="11958" spans="2:3" x14ac:dyDescent="0.2">
      <c r="B11958" s="31"/>
      <c r="C11958" s="32"/>
    </row>
    <row r="11959" spans="2:3" x14ac:dyDescent="0.2">
      <c r="B11959" s="31"/>
      <c r="C11959" s="32"/>
    </row>
    <row r="11960" spans="2:3" x14ac:dyDescent="0.2">
      <c r="B11960" s="31"/>
      <c r="C11960" s="32"/>
    </row>
    <row r="11961" spans="2:3" x14ac:dyDescent="0.2">
      <c r="B11961" s="31"/>
      <c r="C11961" s="32"/>
    </row>
    <row r="11962" spans="2:3" x14ac:dyDescent="0.2">
      <c r="B11962" s="31"/>
      <c r="C11962" s="32"/>
    </row>
    <row r="11963" spans="2:3" x14ac:dyDescent="0.2">
      <c r="B11963" s="31"/>
      <c r="C11963" s="32"/>
    </row>
    <row r="11964" spans="2:3" x14ac:dyDescent="0.2">
      <c r="B11964" s="31"/>
      <c r="C11964" s="32"/>
    </row>
    <row r="11965" spans="2:3" x14ac:dyDescent="0.2">
      <c r="B11965" s="31"/>
      <c r="C11965" s="32"/>
    </row>
    <row r="11966" spans="2:3" x14ac:dyDescent="0.2">
      <c r="B11966" s="31"/>
      <c r="C11966" s="32"/>
    </row>
    <row r="11967" spans="2:3" x14ac:dyDescent="0.2">
      <c r="B11967" s="31"/>
      <c r="C11967" s="32"/>
    </row>
    <row r="11968" spans="2:3" x14ac:dyDescent="0.2">
      <c r="B11968" s="31"/>
      <c r="C11968" s="32"/>
    </row>
    <row r="11969" spans="2:3" x14ac:dyDescent="0.2">
      <c r="B11969" s="31"/>
      <c r="C11969" s="32"/>
    </row>
    <row r="11970" spans="2:3" x14ac:dyDescent="0.2">
      <c r="B11970" s="31"/>
      <c r="C11970" s="32"/>
    </row>
    <row r="11971" spans="2:3" x14ac:dyDescent="0.2">
      <c r="B11971" s="31"/>
      <c r="C11971" s="32"/>
    </row>
    <row r="11972" spans="2:3" x14ac:dyDescent="0.2">
      <c r="B11972" s="31"/>
      <c r="C11972" s="32"/>
    </row>
    <row r="11973" spans="2:3" x14ac:dyDescent="0.2">
      <c r="B11973" s="31"/>
      <c r="C11973" s="32"/>
    </row>
    <row r="11974" spans="2:3" x14ac:dyDescent="0.2">
      <c r="B11974" s="31"/>
      <c r="C11974" s="32"/>
    </row>
    <row r="11975" spans="2:3" x14ac:dyDescent="0.2">
      <c r="B11975" s="31"/>
      <c r="C11975" s="32"/>
    </row>
    <row r="11976" spans="2:3" x14ac:dyDescent="0.2">
      <c r="B11976" s="31"/>
      <c r="C11976" s="32"/>
    </row>
    <row r="11977" spans="2:3" x14ac:dyDescent="0.2">
      <c r="B11977" s="31"/>
      <c r="C11977" s="32"/>
    </row>
    <row r="11978" spans="2:3" x14ac:dyDescent="0.2">
      <c r="B11978" s="31"/>
      <c r="C11978" s="32"/>
    </row>
    <row r="11979" spans="2:3" x14ac:dyDescent="0.2">
      <c r="B11979" s="31"/>
      <c r="C11979" s="32"/>
    </row>
    <row r="11980" spans="2:3" x14ac:dyDescent="0.2">
      <c r="B11980" s="31"/>
      <c r="C11980" s="32"/>
    </row>
    <row r="11981" spans="2:3" x14ac:dyDescent="0.2">
      <c r="B11981" s="31"/>
      <c r="C11981" s="32"/>
    </row>
    <row r="11982" spans="2:3" x14ac:dyDescent="0.2">
      <c r="B11982" s="31"/>
      <c r="C11982" s="32"/>
    </row>
    <row r="11983" spans="2:3" x14ac:dyDescent="0.2">
      <c r="B11983" s="31"/>
      <c r="C11983" s="32"/>
    </row>
    <row r="11984" spans="2:3" x14ac:dyDescent="0.2">
      <c r="B11984" s="31"/>
      <c r="C11984" s="32"/>
    </row>
    <row r="11985" spans="2:3" x14ac:dyDescent="0.2">
      <c r="B11985" s="31"/>
      <c r="C11985" s="32"/>
    </row>
    <row r="11986" spans="2:3" x14ac:dyDescent="0.2">
      <c r="B11986" s="31"/>
      <c r="C11986" s="32"/>
    </row>
    <row r="11987" spans="2:3" x14ac:dyDescent="0.2">
      <c r="B11987" s="31"/>
      <c r="C11987" s="32"/>
    </row>
    <row r="11988" spans="2:3" x14ac:dyDescent="0.2">
      <c r="B11988" s="31"/>
      <c r="C11988" s="32"/>
    </row>
    <row r="11989" spans="2:3" x14ac:dyDescent="0.2">
      <c r="B11989" s="31"/>
      <c r="C11989" s="32"/>
    </row>
    <row r="11990" spans="2:3" x14ac:dyDescent="0.2">
      <c r="B11990" s="31"/>
      <c r="C11990" s="32"/>
    </row>
    <row r="11991" spans="2:3" x14ac:dyDescent="0.2">
      <c r="B11991" s="31"/>
      <c r="C11991" s="32"/>
    </row>
    <row r="11992" spans="2:3" x14ac:dyDescent="0.2">
      <c r="B11992" s="31"/>
      <c r="C11992" s="32"/>
    </row>
    <row r="11993" spans="2:3" x14ac:dyDescent="0.2">
      <c r="B11993" s="31"/>
      <c r="C11993" s="32"/>
    </row>
    <row r="11994" spans="2:3" x14ac:dyDescent="0.2">
      <c r="B11994" s="31"/>
      <c r="C11994" s="32"/>
    </row>
    <row r="11995" spans="2:3" x14ac:dyDescent="0.2">
      <c r="B11995" s="31"/>
      <c r="C11995" s="32"/>
    </row>
    <row r="11996" spans="2:3" x14ac:dyDescent="0.2">
      <c r="B11996" s="31"/>
      <c r="C11996" s="32"/>
    </row>
    <row r="11997" spans="2:3" x14ac:dyDescent="0.2">
      <c r="B11997" s="31"/>
      <c r="C11997" s="32"/>
    </row>
    <row r="11998" spans="2:3" x14ac:dyDescent="0.2">
      <c r="B11998" s="31"/>
      <c r="C11998" s="32"/>
    </row>
    <row r="11999" spans="2:3" x14ac:dyDescent="0.2">
      <c r="B11999" s="31"/>
      <c r="C11999" s="32"/>
    </row>
    <row r="12000" spans="2:3" x14ac:dyDescent="0.2">
      <c r="B12000" s="31"/>
      <c r="C12000" s="32"/>
    </row>
    <row r="12001" spans="2:3" x14ac:dyDescent="0.2">
      <c r="B12001" s="31"/>
      <c r="C12001" s="32"/>
    </row>
    <row r="12002" spans="2:3" x14ac:dyDescent="0.2">
      <c r="B12002" s="31"/>
      <c r="C12002" s="32"/>
    </row>
    <row r="12003" spans="2:3" x14ac:dyDescent="0.2">
      <c r="B12003" s="31"/>
      <c r="C12003" s="32"/>
    </row>
    <row r="12004" spans="2:3" x14ac:dyDescent="0.2">
      <c r="B12004" s="31"/>
      <c r="C12004" s="32"/>
    </row>
    <row r="12005" spans="2:3" x14ac:dyDescent="0.2">
      <c r="B12005" s="31"/>
      <c r="C12005" s="32"/>
    </row>
    <row r="12006" spans="2:3" x14ac:dyDescent="0.2">
      <c r="B12006" s="31"/>
      <c r="C12006" s="32"/>
    </row>
    <row r="12007" spans="2:3" x14ac:dyDescent="0.2">
      <c r="B12007" s="31"/>
      <c r="C12007" s="32"/>
    </row>
    <row r="12008" spans="2:3" x14ac:dyDescent="0.2">
      <c r="B12008" s="31"/>
      <c r="C12008" s="32"/>
    </row>
    <row r="12009" spans="2:3" x14ac:dyDescent="0.2">
      <c r="B12009" s="31"/>
      <c r="C12009" s="32"/>
    </row>
    <row r="12010" spans="2:3" x14ac:dyDescent="0.2">
      <c r="B12010" s="31"/>
      <c r="C12010" s="32"/>
    </row>
    <row r="12011" spans="2:3" x14ac:dyDescent="0.2">
      <c r="B12011" s="31"/>
      <c r="C12011" s="32"/>
    </row>
    <row r="12012" spans="2:3" x14ac:dyDescent="0.2">
      <c r="B12012" s="31"/>
      <c r="C12012" s="32"/>
    </row>
    <row r="12013" spans="2:3" x14ac:dyDescent="0.2">
      <c r="B12013" s="31"/>
      <c r="C12013" s="32"/>
    </row>
    <row r="12014" spans="2:3" x14ac:dyDescent="0.2">
      <c r="B12014" s="31"/>
      <c r="C12014" s="32"/>
    </row>
    <row r="12015" spans="2:3" x14ac:dyDescent="0.2">
      <c r="B12015" s="31"/>
      <c r="C12015" s="32"/>
    </row>
    <row r="12016" spans="2:3" x14ac:dyDescent="0.2">
      <c r="B12016" s="31"/>
      <c r="C12016" s="32"/>
    </row>
    <row r="12017" spans="2:3" x14ac:dyDescent="0.2">
      <c r="B12017" s="31"/>
      <c r="C12017" s="32"/>
    </row>
    <row r="12018" spans="2:3" x14ac:dyDescent="0.2">
      <c r="B12018" s="31"/>
      <c r="C12018" s="32"/>
    </row>
    <row r="12019" spans="2:3" x14ac:dyDescent="0.2">
      <c r="B12019" s="31"/>
      <c r="C12019" s="32"/>
    </row>
    <row r="12020" spans="2:3" x14ac:dyDescent="0.2">
      <c r="B12020" s="31"/>
      <c r="C12020" s="32"/>
    </row>
    <row r="12021" spans="2:3" x14ac:dyDescent="0.2">
      <c r="B12021" s="31"/>
      <c r="C12021" s="32"/>
    </row>
    <row r="12022" spans="2:3" x14ac:dyDescent="0.2">
      <c r="B12022" s="31"/>
      <c r="C12022" s="32"/>
    </row>
    <row r="12023" spans="2:3" x14ac:dyDescent="0.2">
      <c r="B12023" s="31"/>
      <c r="C12023" s="32"/>
    </row>
    <row r="12024" spans="2:3" x14ac:dyDescent="0.2">
      <c r="B12024" s="31"/>
      <c r="C12024" s="32"/>
    </row>
    <row r="12025" spans="2:3" x14ac:dyDescent="0.2">
      <c r="B12025" s="31"/>
      <c r="C12025" s="32"/>
    </row>
    <row r="12026" spans="2:3" x14ac:dyDescent="0.2">
      <c r="B12026" s="31"/>
      <c r="C12026" s="32"/>
    </row>
    <row r="12027" spans="2:3" x14ac:dyDescent="0.2">
      <c r="B12027" s="31"/>
      <c r="C12027" s="32"/>
    </row>
    <row r="12028" spans="2:3" x14ac:dyDescent="0.2">
      <c r="B12028" s="31"/>
      <c r="C12028" s="32"/>
    </row>
    <row r="12029" spans="2:3" x14ac:dyDescent="0.2">
      <c r="B12029" s="31"/>
      <c r="C12029" s="32"/>
    </row>
    <row r="12030" spans="2:3" x14ac:dyDescent="0.2">
      <c r="B12030" s="31"/>
      <c r="C12030" s="32"/>
    </row>
    <row r="12031" spans="2:3" x14ac:dyDescent="0.2">
      <c r="B12031" s="31"/>
      <c r="C12031" s="32"/>
    </row>
    <row r="12032" spans="2:3" x14ac:dyDescent="0.2">
      <c r="B12032" s="31"/>
      <c r="C12032" s="32"/>
    </row>
    <row r="12033" spans="2:3" x14ac:dyDescent="0.2">
      <c r="B12033" s="31"/>
      <c r="C12033" s="32"/>
    </row>
    <row r="12034" spans="2:3" x14ac:dyDescent="0.2">
      <c r="B12034" s="31"/>
      <c r="C12034" s="32"/>
    </row>
    <row r="12035" spans="2:3" x14ac:dyDescent="0.2">
      <c r="B12035" s="31"/>
      <c r="C12035" s="32"/>
    </row>
    <row r="12036" spans="2:3" x14ac:dyDescent="0.2">
      <c r="B12036" s="31"/>
      <c r="C12036" s="32"/>
    </row>
    <row r="12037" spans="2:3" x14ac:dyDescent="0.2">
      <c r="B12037" s="31"/>
      <c r="C12037" s="32"/>
    </row>
    <row r="12038" spans="2:3" x14ac:dyDescent="0.2">
      <c r="B12038" s="31"/>
      <c r="C12038" s="32"/>
    </row>
    <row r="12039" spans="2:3" x14ac:dyDescent="0.2">
      <c r="B12039" s="31"/>
      <c r="C12039" s="32"/>
    </row>
    <row r="12040" spans="2:3" x14ac:dyDescent="0.2">
      <c r="B12040" s="31"/>
      <c r="C12040" s="32"/>
    </row>
    <row r="12041" spans="2:3" x14ac:dyDescent="0.2">
      <c r="B12041" s="31"/>
      <c r="C12041" s="32"/>
    </row>
    <row r="12042" spans="2:3" x14ac:dyDescent="0.2">
      <c r="B12042" s="31"/>
      <c r="C12042" s="32"/>
    </row>
    <row r="12043" spans="2:3" x14ac:dyDescent="0.2">
      <c r="B12043" s="31"/>
      <c r="C12043" s="32"/>
    </row>
    <row r="12044" spans="2:3" x14ac:dyDescent="0.2">
      <c r="B12044" s="31"/>
      <c r="C12044" s="32"/>
    </row>
    <row r="12045" spans="2:3" x14ac:dyDescent="0.2">
      <c r="B12045" s="31"/>
      <c r="C12045" s="32"/>
    </row>
    <row r="12046" spans="2:3" x14ac:dyDescent="0.2">
      <c r="B12046" s="31"/>
      <c r="C12046" s="32"/>
    </row>
    <row r="12047" spans="2:3" x14ac:dyDescent="0.2">
      <c r="B12047" s="31"/>
      <c r="C12047" s="32"/>
    </row>
    <row r="12048" spans="2:3" x14ac:dyDescent="0.2">
      <c r="B12048" s="31"/>
      <c r="C12048" s="32"/>
    </row>
    <row r="12049" spans="2:3" x14ac:dyDescent="0.2">
      <c r="B12049" s="31"/>
      <c r="C12049" s="32"/>
    </row>
    <row r="12050" spans="2:3" x14ac:dyDescent="0.2">
      <c r="B12050" s="31"/>
      <c r="C12050" s="32"/>
    </row>
    <row r="12051" spans="2:3" x14ac:dyDescent="0.2">
      <c r="B12051" s="31"/>
      <c r="C12051" s="32"/>
    </row>
    <row r="12052" spans="2:3" x14ac:dyDescent="0.2">
      <c r="B12052" s="31"/>
      <c r="C12052" s="32"/>
    </row>
    <row r="12053" spans="2:3" x14ac:dyDescent="0.2">
      <c r="B12053" s="31"/>
      <c r="C12053" s="32"/>
    </row>
    <row r="12054" spans="2:3" x14ac:dyDescent="0.2">
      <c r="B12054" s="31"/>
      <c r="C12054" s="32"/>
    </row>
    <row r="12055" spans="2:3" x14ac:dyDescent="0.2">
      <c r="B12055" s="31"/>
      <c r="C12055" s="32"/>
    </row>
    <row r="12056" spans="2:3" x14ac:dyDescent="0.2">
      <c r="B12056" s="31"/>
      <c r="C12056" s="32"/>
    </row>
    <row r="12057" spans="2:3" x14ac:dyDescent="0.2">
      <c r="B12057" s="31"/>
      <c r="C12057" s="32"/>
    </row>
    <row r="12058" spans="2:3" x14ac:dyDescent="0.2">
      <c r="B12058" s="31"/>
      <c r="C12058" s="32"/>
    </row>
    <row r="12059" spans="2:3" x14ac:dyDescent="0.2">
      <c r="B12059" s="31"/>
      <c r="C12059" s="32"/>
    </row>
    <row r="12060" spans="2:3" x14ac:dyDescent="0.2">
      <c r="B12060" s="31"/>
      <c r="C12060" s="32"/>
    </row>
    <row r="12061" spans="2:3" x14ac:dyDescent="0.2">
      <c r="B12061" s="31"/>
      <c r="C12061" s="32"/>
    </row>
    <row r="12062" spans="2:3" x14ac:dyDescent="0.2">
      <c r="B12062" s="31"/>
      <c r="C12062" s="32"/>
    </row>
    <row r="12063" spans="2:3" x14ac:dyDescent="0.2">
      <c r="B12063" s="31"/>
      <c r="C12063" s="32"/>
    </row>
    <row r="12064" spans="2:3" x14ac:dyDescent="0.2">
      <c r="B12064" s="31"/>
      <c r="C12064" s="32"/>
    </row>
    <row r="12065" spans="2:3" x14ac:dyDescent="0.2">
      <c r="B12065" s="31"/>
      <c r="C12065" s="32"/>
    </row>
    <row r="12066" spans="2:3" x14ac:dyDescent="0.2">
      <c r="B12066" s="31"/>
      <c r="C12066" s="32"/>
    </row>
    <row r="12067" spans="2:3" x14ac:dyDescent="0.2">
      <c r="B12067" s="31"/>
      <c r="C12067" s="32"/>
    </row>
    <row r="12068" spans="2:3" x14ac:dyDescent="0.2">
      <c r="B12068" s="31"/>
      <c r="C12068" s="32"/>
    </row>
    <row r="12069" spans="2:3" x14ac:dyDescent="0.2">
      <c r="B12069" s="31"/>
      <c r="C12069" s="32"/>
    </row>
    <row r="12070" spans="2:3" x14ac:dyDescent="0.2">
      <c r="B12070" s="31"/>
      <c r="C12070" s="32"/>
    </row>
    <row r="12071" spans="2:3" x14ac:dyDescent="0.2">
      <c r="B12071" s="31"/>
      <c r="C12071" s="32"/>
    </row>
    <row r="12072" spans="2:3" x14ac:dyDescent="0.2">
      <c r="B12072" s="31"/>
      <c r="C12072" s="32"/>
    </row>
    <row r="12073" spans="2:3" x14ac:dyDescent="0.2">
      <c r="B12073" s="31"/>
      <c r="C12073" s="32"/>
    </row>
    <row r="12074" spans="2:3" x14ac:dyDescent="0.2">
      <c r="B12074" s="31"/>
      <c r="C12074" s="32"/>
    </row>
    <row r="12075" spans="2:3" x14ac:dyDescent="0.2">
      <c r="B12075" s="31"/>
      <c r="C12075" s="32"/>
    </row>
    <row r="12076" spans="2:3" x14ac:dyDescent="0.2">
      <c r="B12076" s="31"/>
      <c r="C12076" s="32"/>
    </row>
    <row r="12077" spans="2:3" x14ac:dyDescent="0.2">
      <c r="B12077" s="31"/>
      <c r="C12077" s="32"/>
    </row>
    <row r="12078" spans="2:3" x14ac:dyDescent="0.2">
      <c r="B12078" s="31"/>
      <c r="C12078" s="32"/>
    </row>
    <row r="12079" spans="2:3" x14ac:dyDescent="0.2">
      <c r="B12079" s="31"/>
      <c r="C12079" s="32"/>
    </row>
    <row r="12080" spans="2:3" x14ac:dyDescent="0.2">
      <c r="B12080" s="31"/>
      <c r="C12080" s="32"/>
    </row>
    <row r="12081" spans="2:3" x14ac:dyDescent="0.2">
      <c r="B12081" s="31"/>
      <c r="C12081" s="32"/>
    </row>
    <row r="12082" spans="2:3" x14ac:dyDescent="0.2">
      <c r="B12082" s="31"/>
      <c r="C12082" s="32"/>
    </row>
    <row r="12083" spans="2:3" x14ac:dyDescent="0.2">
      <c r="B12083" s="31"/>
      <c r="C12083" s="32"/>
    </row>
    <row r="12084" spans="2:3" x14ac:dyDescent="0.2">
      <c r="B12084" s="31"/>
      <c r="C12084" s="32"/>
    </row>
    <row r="12085" spans="2:3" x14ac:dyDescent="0.2">
      <c r="B12085" s="31"/>
      <c r="C12085" s="32"/>
    </row>
    <row r="12086" spans="2:3" x14ac:dyDescent="0.2">
      <c r="B12086" s="31"/>
      <c r="C12086" s="32"/>
    </row>
    <row r="12087" spans="2:3" x14ac:dyDescent="0.2">
      <c r="B12087" s="31"/>
      <c r="C12087" s="32"/>
    </row>
    <row r="12088" spans="2:3" x14ac:dyDescent="0.2">
      <c r="B12088" s="31"/>
      <c r="C12088" s="32"/>
    </row>
    <row r="12089" spans="2:3" x14ac:dyDescent="0.2">
      <c r="B12089" s="31"/>
      <c r="C12089" s="32"/>
    </row>
    <row r="12090" spans="2:3" x14ac:dyDescent="0.2">
      <c r="B12090" s="31"/>
      <c r="C12090" s="32"/>
    </row>
    <row r="12091" spans="2:3" x14ac:dyDescent="0.2">
      <c r="B12091" s="31"/>
      <c r="C12091" s="32"/>
    </row>
    <row r="12092" spans="2:3" x14ac:dyDescent="0.2">
      <c r="B12092" s="31"/>
      <c r="C12092" s="32"/>
    </row>
    <row r="12093" spans="2:3" x14ac:dyDescent="0.2">
      <c r="B12093" s="31"/>
      <c r="C12093" s="32"/>
    </row>
    <row r="12094" spans="2:3" x14ac:dyDescent="0.2">
      <c r="B12094" s="31"/>
      <c r="C12094" s="32"/>
    </row>
    <row r="12095" spans="2:3" x14ac:dyDescent="0.2">
      <c r="B12095" s="31"/>
      <c r="C12095" s="32"/>
    </row>
    <row r="12096" spans="2:3" x14ac:dyDescent="0.2">
      <c r="B12096" s="31"/>
      <c r="C12096" s="32"/>
    </row>
    <row r="12097" spans="2:3" x14ac:dyDescent="0.2">
      <c r="B12097" s="31"/>
      <c r="C12097" s="32"/>
    </row>
    <row r="12098" spans="2:3" x14ac:dyDescent="0.2">
      <c r="B12098" s="31"/>
      <c r="C12098" s="32"/>
    </row>
    <row r="12099" spans="2:3" x14ac:dyDescent="0.2">
      <c r="B12099" s="31"/>
      <c r="C12099" s="32"/>
    </row>
    <row r="12100" spans="2:3" x14ac:dyDescent="0.2">
      <c r="B12100" s="31"/>
      <c r="C12100" s="32"/>
    </row>
    <row r="12101" spans="2:3" x14ac:dyDescent="0.2">
      <c r="B12101" s="31"/>
      <c r="C12101" s="32"/>
    </row>
    <row r="12102" spans="2:3" x14ac:dyDescent="0.2">
      <c r="B12102" s="31"/>
      <c r="C12102" s="32"/>
    </row>
    <row r="12103" spans="2:3" x14ac:dyDescent="0.2">
      <c r="B12103" s="31"/>
      <c r="C12103" s="32"/>
    </row>
    <row r="12104" spans="2:3" x14ac:dyDescent="0.2">
      <c r="B12104" s="31"/>
      <c r="C12104" s="32"/>
    </row>
    <row r="12105" spans="2:3" x14ac:dyDescent="0.2">
      <c r="B12105" s="31"/>
      <c r="C12105" s="32"/>
    </row>
    <row r="12106" spans="2:3" x14ac:dyDescent="0.2">
      <c r="B12106" s="31"/>
      <c r="C12106" s="32"/>
    </row>
    <row r="12107" spans="2:3" x14ac:dyDescent="0.2">
      <c r="B12107" s="31"/>
      <c r="C12107" s="32"/>
    </row>
    <row r="12108" spans="2:3" x14ac:dyDescent="0.2">
      <c r="B12108" s="31"/>
      <c r="C12108" s="32"/>
    </row>
    <row r="12109" spans="2:3" x14ac:dyDescent="0.2">
      <c r="B12109" s="31"/>
      <c r="C12109" s="32"/>
    </row>
    <row r="12110" spans="2:3" x14ac:dyDescent="0.2">
      <c r="B12110" s="31"/>
      <c r="C12110" s="32"/>
    </row>
    <row r="12111" spans="2:3" x14ac:dyDescent="0.2">
      <c r="B12111" s="31"/>
      <c r="C12111" s="32"/>
    </row>
    <row r="12112" spans="2:3" x14ac:dyDescent="0.2">
      <c r="B12112" s="31"/>
      <c r="C12112" s="32"/>
    </row>
    <row r="12113" spans="2:3" x14ac:dyDescent="0.2">
      <c r="B12113" s="31"/>
      <c r="C12113" s="32"/>
    </row>
    <row r="12114" spans="2:3" x14ac:dyDescent="0.2">
      <c r="B12114" s="31"/>
      <c r="C12114" s="32"/>
    </row>
    <row r="12115" spans="2:3" x14ac:dyDescent="0.2">
      <c r="B12115" s="31"/>
      <c r="C12115" s="32"/>
    </row>
    <row r="12116" spans="2:3" x14ac:dyDescent="0.2">
      <c r="B12116" s="31"/>
      <c r="C12116" s="32"/>
    </row>
    <row r="12117" spans="2:3" x14ac:dyDescent="0.2">
      <c r="B12117" s="31"/>
      <c r="C12117" s="32"/>
    </row>
    <row r="12118" spans="2:3" x14ac:dyDescent="0.2">
      <c r="B12118" s="31"/>
      <c r="C12118" s="32"/>
    </row>
    <row r="12119" spans="2:3" x14ac:dyDescent="0.2">
      <c r="B12119" s="31"/>
      <c r="C12119" s="32"/>
    </row>
    <row r="12120" spans="2:3" x14ac:dyDescent="0.2">
      <c r="B12120" s="31"/>
      <c r="C12120" s="32"/>
    </row>
    <row r="12121" spans="2:3" x14ac:dyDescent="0.2">
      <c r="B12121" s="31"/>
      <c r="C12121" s="32"/>
    </row>
    <row r="12122" spans="2:3" x14ac:dyDescent="0.2">
      <c r="B12122" s="31"/>
      <c r="C12122" s="32"/>
    </row>
    <row r="12123" spans="2:3" x14ac:dyDescent="0.2">
      <c r="B12123" s="31"/>
      <c r="C12123" s="32"/>
    </row>
    <row r="12124" spans="2:3" x14ac:dyDescent="0.2">
      <c r="B12124" s="31"/>
      <c r="C12124" s="32"/>
    </row>
    <row r="12125" spans="2:3" x14ac:dyDescent="0.2">
      <c r="B12125" s="31"/>
      <c r="C12125" s="32"/>
    </row>
    <row r="12126" spans="2:3" x14ac:dyDescent="0.2">
      <c r="B12126" s="31"/>
      <c r="C12126" s="32"/>
    </row>
    <row r="12127" spans="2:3" x14ac:dyDescent="0.2">
      <c r="B12127" s="31"/>
      <c r="C12127" s="32"/>
    </row>
    <row r="12128" spans="2:3" x14ac:dyDescent="0.2">
      <c r="B12128" s="31"/>
      <c r="C12128" s="32"/>
    </row>
    <row r="12129" spans="2:3" x14ac:dyDescent="0.2">
      <c r="B12129" s="31"/>
      <c r="C12129" s="32"/>
    </row>
    <row r="12130" spans="2:3" x14ac:dyDescent="0.2">
      <c r="B12130" s="31"/>
      <c r="C12130" s="32"/>
    </row>
    <row r="12131" spans="2:3" x14ac:dyDescent="0.2">
      <c r="B12131" s="31"/>
      <c r="C12131" s="32"/>
    </row>
    <row r="12132" spans="2:3" x14ac:dyDescent="0.2">
      <c r="B12132" s="31"/>
      <c r="C12132" s="32"/>
    </row>
    <row r="12133" spans="2:3" x14ac:dyDescent="0.2">
      <c r="B12133" s="31"/>
      <c r="C12133" s="32"/>
    </row>
    <row r="12134" spans="2:3" x14ac:dyDescent="0.2">
      <c r="B12134" s="31"/>
      <c r="C12134" s="32"/>
    </row>
    <row r="12135" spans="2:3" x14ac:dyDescent="0.2">
      <c r="B12135" s="31"/>
      <c r="C12135" s="32"/>
    </row>
    <row r="12136" spans="2:3" x14ac:dyDescent="0.2">
      <c r="B12136" s="31"/>
      <c r="C12136" s="32"/>
    </row>
    <row r="12137" spans="2:3" x14ac:dyDescent="0.2">
      <c r="B12137" s="31"/>
      <c r="C12137" s="32"/>
    </row>
    <row r="12138" spans="2:3" x14ac:dyDescent="0.2">
      <c r="B12138" s="31"/>
      <c r="C12138" s="32"/>
    </row>
    <row r="12139" spans="2:3" x14ac:dyDescent="0.2">
      <c r="B12139" s="31"/>
      <c r="C12139" s="32"/>
    </row>
    <row r="12140" spans="2:3" x14ac:dyDescent="0.2">
      <c r="B12140" s="31"/>
      <c r="C12140" s="32"/>
    </row>
    <row r="12141" spans="2:3" x14ac:dyDescent="0.2">
      <c r="B12141" s="31"/>
      <c r="C12141" s="32"/>
    </row>
    <row r="12142" spans="2:3" x14ac:dyDescent="0.2">
      <c r="B12142" s="31"/>
      <c r="C12142" s="32"/>
    </row>
    <row r="12143" spans="2:3" x14ac:dyDescent="0.2">
      <c r="B12143" s="31"/>
      <c r="C12143" s="32"/>
    </row>
    <row r="12144" spans="2:3" x14ac:dyDescent="0.2">
      <c r="B12144" s="31"/>
      <c r="C12144" s="32"/>
    </row>
    <row r="12145" spans="2:3" x14ac:dyDescent="0.2">
      <c r="B12145" s="31"/>
      <c r="C12145" s="32"/>
    </row>
    <row r="12146" spans="2:3" x14ac:dyDescent="0.2">
      <c r="B12146" s="31"/>
      <c r="C12146" s="32"/>
    </row>
    <row r="12147" spans="2:3" x14ac:dyDescent="0.2">
      <c r="B12147" s="31"/>
      <c r="C12147" s="32"/>
    </row>
    <row r="12148" spans="2:3" x14ac:dyDescent="0.2">
      <c r="B12148" s="31"/>
      <c r="C12148" s="32"/>
    </row>
    <row r="12149" spans="2:3" x14ac:dyDescent="0.2">
      <c r="B12149" s="31"/>
      <c r="C12149" s="32"/>
    </row>
    <row r="12150" spans="2:3" x14ac:dyDescent="0.2">
      <c r="B12150" s="31"/>
      <c r="C12150" s="32"/>
    </row>
    <row r="12151" spans="2:3" x14ac:dyDescent="0.2">
      <c r="B12151" s="31"/>
      <c r="C12151" s="32"/>
    </row>
    <row r="12152" spans="2:3" x14ac:dyDescent="0.2">
      <c r="B12152" s="31"/>
      <c r="C12152" s="32"/>
    </row>
    <row r="12153" spans="2:3" x14ac:dyDescent="0.2">
      <c r="B12153" s="31"/>
      <c r="C12153" s="32"/>
    </row>
    <row r="12154" spans="2:3" x14ac:dyDescent="0.2">
      <c r="B12154" s="31"/>
      <c r="C12154" s="32"/>
    </row>
    <row r="12155" spans="2:3" x14ac:dyDescent="0.2">
      <c r="B12155" s="31"/>
      <c r="C12155" s="32"/>
    </row>
    <row r="12156" spans="2:3" x14ac:dyDescent="0.2">
      <c r="B12156" s="31"/>
      <c r="C12156" s="32"/>
    </row>
    <row r="12157" spans="2:3" x14ac:dyDescent="0.2">
      <c r="B12157" s="31"/>
      <c r="C12157" s="32"/>
    </row>
    <row r="12158" spans="2:3" x14ac:dyDescent="0.2">
      <c r="B12158" s="31"/>
      <c r="C12158" s="32"/>
    </row>
    <row r="12159" spans="2:3" x14ac:dyDescent="0.2">
      <c r="B12159" s="31"/>
      <c r="C12159" s="32"/>
    </row>
    <row r="12160" spans="2:3" x14ac:dyDescent="0.2">
      <c r="B12160" s="31"/>
      <c r="C12160" s="32"/>
    </row>
    <row r="12161" spans="2:3" x14ac:dyDescent="0.2">
      <c r="B12161" s="31"/>
      <c r="C12161" s="32"/>
    </row>
    <row r="12162" spans="2:3" x14ac:dyDescent="0.2">
      <c r="B12162" s="31"/>
      <c r="C12162" s="32"/>
    </row>
    <row r="12163" spans="2:3" x14ac:dyDescent="0.2">
      <c r="B12163" s="31"/>
      <c r="C12163" s="32"/>
    </row>
    <row r="12164" spans="2:3" x14ac:dyDescent="0.2">
      <c r="B12164" s="31"/>
      <c r="C12164" s="32"/>
    </row>
    <row r="12165" spans="2:3" x14ac:dyDescent="0.2">
      <c r="B12165" s="31"/>
      <c r="C12165" s="32"/>
    </row>
    <row r="12166" spans="2:3" x14ac:dyDescent="0.2">
      <c r="B12166" s="31"/>
      <c r="C12166" s="32"/>
    </row>
    <row r="12167" spans="2:3" x14ac:dyDescent="0.2">
      <c r="B12167" s="31"/>
      <c r="C12167" s="32"/>
    </row>
    <row r="12168" spans="2:3" x14ac:dyDescent="0.2">
      <c r="B12168" s="31"/>
      <c r="C12168" s="32"/>
    </row>
    <row r="12169" spans="2:3" x14ac:dyDescent="0.2">
      <c r="B12169" s="31"/>
      <c r="C12169" s="32"/>
    </row>
    <row r="12170" spans="2:3" x14ac:dyDescent="0.2">
      <c r="B12170" s="31"/>
      <c r="C12170" s="32"/>
    </row>
    <row r="12171" spans="2:3" x14ac:dyDescent="0.2">
      <c r="B12171" s="31"/>
      <c r="C12171" s="32"/>
    </row>
    <row r="12172" spans="2:3" x14ac:dyDescent="0.2">
      <c r="B12172" s="31"/>
      <c r="C12172" s="32"/>
    </row>
    <row r="12173" spans="2:3" x14ac:dyDescent="0.2">
      <c r="B12173" s="31"/>
      <c r="C12173" s="32"/>
    </row>
    <row r="12174" spans="2:3" x14ac:dyDescent="0.2">
      <c r="B12174" s="31"/>
      <c r="C12174" s="32"/>
    </row>
    <row r="12175" spans="2:3" x14ac:dyDescent="0.2">
      <c r="B12175" s="31"/>
      <c r="C12175" s="32"/>
    </row>
    <row r="12176" spans="2:3" x14ac:dyDescent="0.2">
      <c r="B12176" s="31"/>
      <c r="C12176" s="32"/>
    </row>
    <row r="12177" spans="2:3" x14ac:dyDescent="0.2">
      <c r="B12177" s="31"/>
      <c r="C12177" s="32"/>
    </row>
    <row r="12178" spans="2:3" x14ac:dyDescent="0.2">
      <c r="B12178" s="31"/>
      <c r="C12178" s="32"/>
    </row>
    <row r="12179" spans="2:3" x14ac:dyDescent="0.2">
      <c r="B12179" s="31"/>
      <c r="C12179" s="32"/>
    </row>
    <row r="12180" spans="2:3" x14ac:dyDescent="0.2">
      <c r="B12180" s="31"/>
      <c r="C12180" s="32"/>
    </row>
    <row r="12181" spans="2:3" x14ac:dyDescent="0.2">
      <c r="B12181" s="31"/>
      <c r="C12181" s="32"/>
    </row>
    <row r="12182" spans="2:3" x14ac:dyDescent="0.2">
      <c r="B12182" s="31"/>
      <c r="C12182" s="32"/>
    </row>
    <row r="12183" spans="2:3" x14ac:dyDescent="0.2">
      <c r="B12183" s="31"/>
      <c r="C12183" s="32"/>
    </row>
    <row r="12184" spans="2:3" x14ac:dyDescent="0.2">
      <c r="B12184" s="31"/>
      <c r="C12184" s="32"/>
    </row>
    <row r="12185" spans="2:3" x14ac:dyDescent="0.2">
      <c r="B12185" s="31"/>
      <c r="C12185" s="32"/>
    </row>
    <row r="12186" spans="2:3" x14ac:dyDescent="0.2">
      <c r="B12186" s="31"/>
      <c r="C12186" s="32"/>
    </row>
    <row r="12187" spans="2:3" x14ac:dyDescent="0.2">
      <c r="B12187" s="31"/>
      <c r="C12187" s="32"/>
    </row>
    <row r="12188" spans="2:3" x14ac:dyDescent="0.2">
      <c r="B12188" s="31"/>
      <c r="C12188" s="32"/>
    </row>
    <row r="12189" spans="2:3" x14ac:dyDescent="0.2">
      <c r="B12189" s="31"/>
      <c r="C12189" s="32"/>
    </row>
    <row r="12190" spans="2:3" x14ac:dyDescent="0.2">
      <c r="B12190" s="31"/>
      <c r="C12190" s="32"/>
    </row>
    <row r="12191" spans="2:3" x14ac:dyDescent="0.2">
      <c r="B12191" s="31"/>
      <c r="C12191" s="32"/>
    </row>
    <row r="12192" spans="2:3" x14ac:dyDescent="0.2">
      <c r="B12192" s="31"/>
      <c r="C12192" s="32"/>
    </row>
    <row r="12193" spans="2:3" x14ac:dyDescent="0.2">
      <c r="B12193" s="31"/>
      <c r="C12193" s="32"/>
    </row>
    <row r="12194" spans="2:3" x14ac:dyDescent="0.2">
      <c r="B12194" s="31"/>
      <c r="C12194" s="32"/>
    </row>
    <row r="12195" spans="2:3" x14ac:dyDescent="0.2">
      <c r="B12195" s="31"/>
      <c r="C12195" s="32"/>
    </row>
    <row r="12196" spans="2:3" x14ac:dyDescent="0.2">
      <c r="B12196" s="31"/>
      <c r="C12196" s="32"/>
    </row>
    <row r="12197" spans="2:3" x14ac:dyDescent="0.2">
      <c r="B12197" s="31"/>
      <c r="C12197" s="32"/>
    </row>
    <row r="12198" spans="2:3" x14ac:dyDescent="0.2">
      <c r="B12198" s="31"/>
      <c r="C12198" s="32"/>
    </row>
    <row r="12199" spans="2:3" x14ac:dyDescent="0.2">
      <c r="B12199" s="31"/>
      <c r="C12199" s="32"/>
    </row>
    <row r="12200" spans="2:3" x14ac:dyDescent="0.2">
      <c r="B12200" s="31"/>
      <c r="C12200" s="32"/>
    </row>
    <row r="12201" spans="2:3" x14ac:dyDescent="0.2">
      <c r="B12201" s="31"/>
      <c r="C12201" s="32"/>
    </row>
    <row r="12202" spans="2:3" x14ac:dyDescent="0.2">
      <c r="B12202" s="31"/>
      <c r="C12202" s="32"/>
    </row>
    <row r="12203" spans="2:3" x14ac:dyDescent="0.2">
      <c r="B12203" s="31"/>
      <c r="C12203" s="32"/>
    </row>
    <row r="12204" spans="2:3" x14ac:dyDescent="0.2">
      <c r="B12204" s="31"/>
      <c r="C12204" s="32"/>
    </row>
    <row r="12205" spans="2:3" x14ac:dyDescent="0.2">
      <c r="B12205" s="31"/>
      <c r="C12205" s="32"/>
    </row>
    <row r="12206" spans="2:3" x14ac:dyDescent="0.2">
      <c r="B12206" s="31"/>
      <c r="C12206" s="32"/>
    </row>
    <row r="12207" spans="2:3" x14ac:dyDescent="0.2">
      <c r="B12207" s="31"/>
      <c r="C12207" s="32"/>
    </row>
    <row r="12208" spans="2:3" x14ac:dyDescent="0.2">
      <c r="B12208" s="31"/>
      <c r="C12208" s="32"/>
    </row>
    <row r="12209" spans="2:3" x14ac:dyDescent="0.2">
      <c r="B12209" s="31"/>
      <c r="C12209" s="32"/>
    </row>
    <row r="12210" spans="2:3" x14ac:dyDescent="0.2">
      <c r="B12210" s="31"/>
      <c r="C12210" s="32"/>
    </row>
    <row r="12211" spans="2:3" x14ac:dyDescent="0.2">
      <c r="B12211" s="31"/>
      <c r="C12211" s="32"/>
    </row>
    <row r="12212" spans="2:3" x14ac:dyDescent="0.2">
      <c r="B12212" s="31"/>
      <c r="C12212" s="32"/>
    </row>
    <row r="12213" spans="2:3" x14ac:dyDescent="0.2">
      <c r="B12213" s="31"/>
      <c r="C12213" s="32"/>
    </row>
    <row r="12214" spans="2:3" x14ac:dyDescent="0.2">
      <c r="B12214" s="31"/>
      <c r="C12214" s="32"/>
    </row>
    <row r="12215" spans="2:3" x14ac:dyDescent="0.2">
      <c r="B12215" s="31"/>
      <c r="C12215" s="32"/>
    </row>
    <row r="12216" spans="2:3" x14ac:dyDescent="0.2">
      <c r="B12216" s="31"/>
      <c r="C12216" s="32"/>
    </row>
    <row r="12217" spans="2:3" x14ac:dyDescent="0.2">
      <c r="B12217" s="31"/>
      <c r="C12217" s="32"/>
    </row>
    <row r="12218" spans="2:3" x14ac:dyDescent="0.2">
      <c r="B12218" s="31"/>
      <c r="C12218" s="32"/>
    </row>
    <row r="12219" spans="2:3" x14ac:dyDescent="0.2">
      <c r="B12219" s="31"/>
      <c r="C12219" s="32"/>
    </row>
    <row r="12220" spans="2:3" x14ac:dyDescent="0.2">
      <c r="B12220" s="31"/>
      <c r="C12220" s="32"/>
    </row>
    <row r="12221" spans="2:3" x14ac:dyDescent="0.2">
      <c r="B12221" s="31"/>
      <c r="C12221" s="32"/>
    </row>
    <row r="12222" spans="2:3" x14ac:dyDescent="0.2">
      <c r="B12222" s="31"/>
      <c r="C12222" s="32"/>
    </row>
    <row r="12223" spans="2:3" x14ac:dyDescent="0.2">
      <c r="B12223" s="31"/>
      <c r="C12223" s="32"/>
    </row>
    <row r="12224" spans="2:3" x14ac:dyDescent="0.2">
      <c r="B12224" s="31"/>
      <c r="C12224" s="32"/>
    </row>
    <row r="12225" spans="2:3" x14ac:dyDescent="0.2">
      <c r="B12225" s="31"/>
      <c r="C12225" s="32"/>
    </row>
    <row r="12226" spans="2:3" x14ac:dyDescent="0.2">
      <c r="B12226" s="31"/>
      <c r="C12226" s="32"/>
    </row>
    <row r="12227" spans="2:3" x14ac:dyDescent="0.2">
      <c r="B12227" s="31"/>
      <c r="C12227" s="32"/>
    </row>
    <row r="12228" spans="2:3" x14ac:dyDescent="0.2">
      <c r="B12228" s="31"/>
      <c r="C12228" s="32"/>
    </row>
    <row r="12229" spans="2:3" x14ac:dyDescent="0.2">
      <c r="B12229" s="31"/>
      <c r="C12229" s="32"/>
    </row>
    <row r="12230" spans="2:3" x14ac:dyDescent="0.2">
      <c r="B12230" s="31"/>
      <c r="C12230" s="32"/>
    </row>
    <row r="12231" spans="2:3" x14ac:dyDescent="0.2">
      <c r="B12231" s="31"/>
      <c r="C12231" s="32"/>
    </row>
    <row r="12232" spans="2:3" x14ac:dyDescent="0.2">
      <c r="B12232" s="31"/>
      <c r="C12232" s="32"/>
    </row>
    <row r="12233" spans="2:3" x14ac:dyDescent="0.2">
      <c r="B12233" s="31"/>
      <c r="C12233" s="32"/>
    </row>
    <row r="12234" spans="2:3" x14ac:dyDescent="0.2">
      <c r="B12234" s="31"/>
      <c r="C12234" s="32"/>
    </row>
    <row r="12235" spans="2:3" x14ac:dyDescent="0.2">
      <c r="B12235" s="31"/>
      <c r="C12235" s="32"/>
    </row>
    <row r="12236" spans="2:3" x14ac:dyDescent="0.2">
      <c r="B12236" s="31"/>
      <c r="C12236" s="32"/>
    </row>
    <row r="12237" spans="2:3" x14ac:dyDescent="0.2">
      <c r="B12237" s="31"/>
      <c r="C12237" s="32"/>
    </row>
    <row r="12238" spans="2:3" x14ac:dyDescent="0.2">
      <c r="B12238" s="31"/>
      <c r="C12238" s="32"/>
    </row>
    <row r="12239" spans="2:3" x14ac:dyDescent="0.2">
      <c r="B12239" s="31"/>
      <c r="C12239" s="32"/>
    </row>
    <row r="12240" spans="2:3" x14ac:dyDescent="0.2">
      <c r="B12240" s="31"/>
      <c r="C12240" s="32"/>
    </row>
    <row r="12241" spans="2:3" x14ac:dyDescent="0.2">
      <c r="B12241" s="31"/>
      <c r="C12241" s="32"/>
    </row>
    <row r="12242" spans="2:3" x14ac:dyDescent="0.2">
      <c r="B12242" s="31"/>
      <c r="C12242" s="32"/>
    </row>
    <row r="12243" spans="2:3" x14ac:dyDescent="0.2">
      <c r="B12243" s="31"/>
      <c r="C12243" s="32"/>
    </row>
    <row r="12244" spans="2:3" x14ac:dyDescent="0.2">
      <c r="B12244" s="31"/>
      <c r="C12244" s="32"/>
    </row>
    <row r="12245" spans="2:3" x14ac:dyDescent="0.2">
      <c r="B12245" s="31"/>
      <c r="C12245" s="32"/>
    </row>
    <row r="12246" spans="2:3" x14ac:dyDescent="0.2">
      <c r="B12246" s="31"/>
      <c r="C12246" s="32"/>
    </row>
    <row r="12247" spans="2:3" x14ac:dyDescent="0.2">
      <c r="B12247" s="31"/>
      <c r="C12247" s="32"/>
    </row>
    <row r="12248" spans="2:3" x14ac:dyDescent="0.2">
      <c r="B12248" s="31"/>
      <c r="C12248" s="32"/>
    </row>
    <row r="12249" spans="2:3" x14ac:dyDescent="0.2">
      <c r="B12249" s="31"/>
      <c r="C12249" s="32"/>
    </row>
    <row r="12250" spans="2:3" x14ac:dyDescent="0.2">
      <c r="B12250" s="31"/>
      <c r="C12250" s="32"/>
    </row>
    <row r="12251" spans="2:3" x14ac:dyDescent="0.2">
      <c r="B12251" s="31"/>
      <c r="C12251" s="32"/>
    </row>
    <row r="12252" spans="2:3" x14ac:dyDescent="0.2">
      <c r="B12252" s="31"/>
      <c r="C12252" s="32"/>
    </row>
    <row r="12253" spans="2:3" x14ac:dyDescent="0.2">
      <c r="B12253" s="31"/>
      <c r="C12253" s="32"/>
    </row>
    <row r="12254" spans="2:3" x14ac:dyDescent="0.2">
      <c r="B12254" s="31"/>
      <c r="C12254" s="32"/>
    </row>
    <row r="12255" spans="2:3" x14ac:dyDescent="0.2">
      <c r="B12255" s="31"/>
      <c r="C12255" s="32"/>
    </row>
    <row r="12256" spans="2:3" x14ac:dyDescent="0.2">
      <c r="B12256" s="31"/>
      <c r="C12256" s="32"/>
    </row>
    <row r="12257" spans="2:3" x14ac:dyDescent="0.2">
      <c r="B12257" s="31"/>
      <c r="C12257" s="32"/>
    </row>
    <row r="12258" spans="2:3" x14ac:dyDescent="0.2">
      <c r="B12258" s="31"/>
      <c r="C12258" s="32"/>
    </row>
    <row r="12259" spans="2:3" x14ac:dyDescent="0.2">
      <c r="B12259" s="31"/>
      <c r="C12259" s="32"/>
    </row>
    <row r="12260" spans="2:3" x14ac:dyDescent="0.2">
      <c r="B12260" s="31"/>
      <c r="C12260" s="32"/>
    </row>
    <row r="12261" spans="2:3" x14ac:dyDescent="0.2">
      <c r="B12261" s="31"/>
      <c r="C12261" s="32"/>
    </row>
    <row r="12262" spans="2:3" x14ac:dyDescent="0.2">
      <c r="B12262" s="31"/>
      <c r="C12262" s="32"/>
    </row>
    <row r="12263" spans="2:3" x14ac:dyDescent="0.2">
      <c r="B12263" s="31"/>
      <c r="C12263" s="32"/>
    </row>
    <row r="12264" spans="2:3" x14ac:dyDescent="0.2">
      <c r="B12264" s="31"/>
      <c r="C12264" s="32"/>
    </row>
    <row r="12265" spans="2:3" x14ac:dyDescent="0.2">
      <c r="B12265" s="31"/>
      <c r="C12265" s="32"/>
    </row>
    <row r="12266" spans="2:3" x14ac:dyDescent="0.2">
      <c r="B12266" s="31"/>
      <c r="C12266" s="32"/>
    </row>
    <row r="12267" spans="2:3" x14ac:dyDescent="0.2">
      <c r="B12267" s="31"/>
      <c r="C12267" s="32"/>
    </row>
    <row r="12268" spans="2:3" x14ac:dyDescent="0.2">
      <c r="B12268" s="31"/>
      <c r="C12268" s="32"/>
    </row>
    <row r="12269" spans="2:3" x14ac:dyDescent="0.2">
      <c r="B12269" s="31"/>
      <c r="C12269" s="32"/>
    </row>
    <row r="12270" spans="2:3" x14ac:dyDescent="0.2">
      <c r="B12270" s="31"/>
      <c r="C12270" s="32"/>
    </row>
    <row r="12271" spans="2:3" x14ac:dyDescent="0.2">
      <c r="B12271" s="31"/>
      <c r="C12271" s="32"/>
    </row>
    <row r="12272" spans="2:3" x14ac:dyDescent="0.2">
      <c r="B12272" s="31"/>
      <c r="C12272" s="32"/>
    </row>
    <row r="12273" spans="2:3" x14ac:dyDescent="0.2">
      <c r="B12273" s="31"/>
      <c r="C12273" s="32"/>
    </row>
    <row r="12274" spans="2:3" x14ac:dyDescent="0.2">
      <c r="B12274" s="31"/>
      <c r="C12274" s="32"/>
    </row>
    <row r="12275" spans="2:3" x14ac:dyDescent="0.2">
      <c r="B12275" s="31"/>
      <c r="C12275" s="32"/>
    </row>
    <row r="12276" spans="2:3" x14ac:dyDescent="0.2">
      <c r="B12276" s="31"/>
      <c r="C12276" s="32"/>
    </row>
    <row r="12277" spans="2:3" x14ac:dyDescent="0.2">
      <c r="B12277" s="31"/>
      <c r="C12277" s="32"/>
    </row>
    <row r="12278" spans="2:3" x14ac:dyDescent="0.2">
      <c r="B12278" s="31"/>
      <c r="C12278" s="32"/>
    </row>
    <row r="12279" spans="2:3" x14ac:dyDescent="0.2">
      <c r="B12279" s="31"/>
      <c r="C12279" s="32"/>
    </row>
    <row r="12280" spans="2:3" x14ac:dyDescent="0.2">
      <c r="B12280" s="31"/>
      <c r="C12280" s="32"/>
    </row>
    <row r="12281" spans="2:3" x14ac:dyDescent="0.2">
      <c r="B12281" s="31"/>
      <c r="C12281" s="32"/>
    </row>
    <row r="12282" spans="2:3" x14ac:dyDescent="0.2">
      <c r="B12282" s="31"/>
      <c r="C12282" s="32"/>
    </row>
    <row r="12283" spans="2:3" x14ac:dyDescent="0.2">
      <c r="B12283" s="31"/>
      <c r="C12283" s="32"/>
    </row>
    <row r="12284" spans="2:3" x14ac:dyDescent="0.2">
      <c r="B12284" s="31"/>
      <c r="C12284" s="32"/>
    </row>
    <row r="12285" spans="2:3" x14ac:dyDescent="0.2">
      <c r="B12285" s="31"/>
      <c r="C12285" s="32"/>
    </row>
    <row r="12286" spans="2:3" x14ac:dyDescent="0.2">
      <c r="B12286" s="31"/>
      <c r="C12286" s="32"/>
    </row>
    <row r="12287" spans="2:3" x14ac:dyDescent="0.2">
      <c r="B12287" s="31"/>
      <c r="C12287" s="32"/>
    </row>
    <row r="12288" spans="2:3" x14ac:dyDescent="0.2">
      <c r="B12288" s="31"/>
      <c r="C12288" s="32"/>
    </row>
    <row r="12289" spans="2:3" x14ac:dyDescent="0.2">
      <c r="B12289" s="31"/>
      <c r="C12289" s="32"/>
    </row>
    <row r="12290" spans="2:3" x14ac:dyDescent="0.2">
      <c r="B12290" s="31"/>
      <c r="C12290" s="32"/>
    </row>
    <row r="12291" spans="2:3" x14ac:dyDescent="0.2">
      <c r="B12291" s="31"/>
      <c r="C12291" s="32"/>
    </row>
    <row r="12292" spans="2:3" x14ac:dyDescent="0.2">
      <c r="B12292" s="31"/>
      <c r="C12292" s="32"/>
    </row>
    <row r="12293" spans="2:3" x14ac:dyDescent="0.2">
      <c r="B12293" s="31"/>
      <c r="C12293" s="32"/>
    </row>
    <row r="12294" spans="2:3" x14ac:dyDescent="0.2">
      <c r="B12294" s="31"/>
      <c r="C12294" s="32"/>
    </row>
    <row r="12295" spans="2:3" x14ac:dyDescent="0.2">
      <c r="B12295" s="31"/>
      <c r="C12295" s="32"/>
    </row>
    <row r="12296" spans="2:3" x14ac:dyDescent="0.2">
      <c r="B12296" s="31"/>
      <c r="C12296" s="32"/>
    </row>
    <row r="12297" spans="2:3" x14ac:dyDescent="0.2">
      <c r="B12297" s="31"/>
      <c r="C12297" s="32"/>
    </row>
    <row r="12298" spans="2:3" x14ac:dyDescent="0.2">
      <c r="B12298" s="31"/>
      <c r="C12298" s="32"/>
    </row>
    <row r="12299" spans="2:3" x14ac:dyDescent="0.2">
      <c r="B12299" s="31"/>
      <c r="C12299" s="32"/>
    </row>
    <row r="12300" spans="2:3" x14ac:dyDescent="0.2">
      <c r="B12300" s="31"/>
      <c r="C12300" s="32"/>
    </row>
    <row r="12301" spans="2:3" x14ac:dyDescent="0.2">
      <c r="B12301" s="31"/>
      <c r="C12301" s="32"/>
    </row>
    <row r="12302" spans="2:3" x14ac:dyDescent="0.2">
      <c r="B12302" s="31"/>
      <c r="C12302" s="32"/>
    </row>
    <row r="12303" spans="2:3" x14ac:dyDescent="0.2">
      <c r="B12303" s="31"/>
      <c r="C12303" s="32"/>
    </row>
    <row r="12304" spans="2:3" x14ac:dyDescent="0.2">
      <c r="B12304" s="31"/>
      <c r="C12304" s="32"/>
    </row>
    <row r="12305" spans="2:3" x14ac:dyDescent="0.2">
      <c r="B12305" s="31"/>
      <c r="C12305" s="32"/>
    </row>
    <row r="12306" spans="2:3" x14ac:dyDescent="0.2">
      <c r="B12306" s="31"/>
      <c r="C12306" s="32"/>
    </row>
    <row r="12307" spans="2:3" x14ac:dyDescent="0.2">
      <c r="B12307" s="31"/>
      <c r="C12307" s="32"/>
    </row>
    <row r="12308" spans="2:3" x14ac:dyDescent="0.2">
      <c r="B12308" s="31"/>
      <c r="C12308" s="32"/>
    </row>
    <row r="12309" spans="2:3" x14ac:dyDescent="0.2">
      <c r="B12309" s="31"/>
      <c r="C12309" s="32"/>
    </row>
    <row r="12310" spans="2:3" x14ac:dyDescent="0.2">
      <c r="B12310" s="31"/>
      <c r="C12310" s="32"/>
    </row>
    <row r="12311" spans="2:3" x14ac:dyDescent="0.2">
      <c r="B12311" s="31"/>
      <c r="C12311" s="32"/>
    </row>
    <row r="12312" spans="2:3" x14ac:dyDescent="0.2">
      <c r="B12312" s="31"/>
      <c r="C12312" s="32"/>
    </row>
    <row r="12313" spans="2:3" x14ac:dyDescent="0.2">
      <c r="B12313" s="31"/>
      <c r="C12313" s="32"/>
    </row>
    <row r="12314" spans="2:3" x14ac:dyDescent="0.2">
      <c r="B12314" s="31"/>
      <c r="C12314" s="32"/>
    </row>
    <row r="12315" spans="2:3" x14ac:dyDescent="0.2">
      <c r="B12315" s="31"/>
      <c r="C12315" s="32"/>
    </row>
    <row r="12316" spans="2:3" x14ac:dyDescent="0.2">
      <c r="B12316" s="31"/>
      <c r="C12316" s="32"/>
    </row>
    <row r="12317" spans="2:3" x14ac:dyDescent="0.2">
      <c r="B12317" s="31"/>
      <c r="C12317" s="32"/>
    </row>
    <row r="12318" spans="2:3" x14ac:dyDescent="0.2">
      <c r="B12318" s="31"/>
      <c r="C12318" s="32"/>
    </row>
    <row r="12319" spans="2:3" x14ac:dyDescent="0.2">
      <c r="B12319" s="31"/>
      <c r="C12319" s="32"/>
    </row>
    <row r="12320" spans="2:3" x14ac:dyDescent="0.2">
      <c r="B12320" s="31"/>
      <c r="C12320" s="32"/>
    </row>
    <row r="12321" spans="2:3" x14ac:dyDescent="0.2">
      <c r="B12321" s="31"/>
      <c r="C12321" s="32"/>
    </row>
    <row r="12322" spans="2:3" x14ac:dyDescent="0.2">
      <c r="B12322" s="31"/>
      <c r="C12322" s="32"/>
    </row>
    <row r="12323" spans="2:3" x14ac:dyDescent="0.2">
      <c r="B12323" s="31"/>
      <c r="C12323" s="32"/>
    </row>
    <row r="12324" spans="2:3" x14ac:dyDescent="0.2">
      <c r="B12324" s="31"/>
      <c r="C12324" s="32"/>
    </row>
    <row r="12325" spans="2:3" x14ac:dyDescent="0.2">
      <c r="B12325" s="31"/>
      <c r="C12325" s="32"/>
    </row>
    <row r="12326" spans="2:3" x14ac:dyDescent="0.2">
      <c r="B12326" s="31"/>
      <c r="C12326" s="32"/>
    </row>
    <row r="12327" spans="2:3" x14ac:dyDescent="0.2">
      <c r="B12327" s="31"/>
      <c r="C12327" s="32"/>
    </row>
    <row r="12328" spans="2:3" x14ac:dyDescent="0.2">
      <c r="B12328" s="31"/>
      <c r="C12328" s="32"/>
    </row>
    <row r="12329" spans="2:3" x14ac:dyDescent="0.2">
      <c r="B12329" s="31"/>
      <c r="C12329" s="32"/>
    </row>
    <row r="12330" spans="2:3" x14ac:dyDescent="0.2">
      <c r="B12330" s="31"/>
      <c r="C12330" s="32"/>
    </row>
    <row r="12331" spans="2:3" x14ac:dyDescent="0.2">
      <c r="B12331" s="31"/>
      <c r="C12331" s="32"/>
    </row>
    <row r="12332" spans="2:3" x14ac:dyDescent="0.2">
      <c r="B12332" s="31"/>
      <c r="C12332" s="32"/>
    </row>
    <row r="12333" spans="2:3" x14ac:dyDescent="0.2">
      <c r="B12333" s="31"/>
      <c r="C12333" s="32"/>
    </row>
    <row r="12334" spans="2:3" x14ac:dyDescent="0.2">
      <c r="B12334" s="31"/>
      <c r="C12334" s="32"/>
    </row>
    <row r="12335" spans="2:3" x14ac:dyDescent="0.2">
      <c r="B12335" s="31"/>
      <c r="C12335" s="32"/>
    </row>
    <row r="12336" spans="2:3" x14ac:dyDescent="0.2">
      <c r="B12336" s="31"/>
      <c r="C12336" s="32"/>
    </row>
    <row r="12337" spans="2:3" x14ac:dyDescent="0.2">
      <c r="B12337" s="31"/>
      <c r="C12337" s="32"/>
    </row>
    <row r="12338" spans="2:3" x14ac:dyDescent="0.2">
      <c r="B12338" s="31"/>
      <c r="C12338" s="32"/>
    </row>
    <row r="12339" spans="2:3" x14ac:dyDescent="0.2">
      <c r="B12339" s="31"/>
      <c r="C12339" s="32"/>
    </row>
    <row r="12340" spans="2:3" x14ac:dyDescent="0.2">
      <c r="B12340" s="31"/>
      <c r="C12340" s="32"/>
    </row>
    <row r="12341" spans="2:3" x14ac:dyDescent="0.2">
      <c r="B12341" s="31"/>
      <c r="C12341" s="32"/>
    </row>
    <row r="12342" spans="2:3" x14ac:dyDescent="0.2">
      <c r="B12342" s="31"/>
      <c r="C12342" s="32"/>
    </row>
    <row r="12343" spans="2:3" x14ac:dyDescent="0.2">
      <c r="B12343" s="31"/>
      <c r="C12343" s="32"/>
    </row>
    <row r="12344" spans="2:3" x14ac:dyDescent="0.2">
      <c r="B12344" s="31"/>
      <c r="C12344" s="32"/>
    </row>
    <row r="12345" spans="2:3" x14ac:dyDescent="0.2">
      <c r="B12345" s="31"/>
      <c r="C12345" s="32"/>
    </row>
    <row r="12346" spans="2:3" x14ac:dyDescent="0.2">
      <c r="B12346" s="31"/>
      <c r="C12346" s="32"/>
    </row>
    <row r="12347" spans="2:3" x14ac:dyDescent="0.2">
      <c r="B12347" s="31"/>
      <c r="C12347" s="32"/>
    </row>
    <row r="12348" spans="2:3" x14ac:dyDescent="0.2">
      <c r="B12348" s="31"/>
      <c r="C12348" s="32"/>
    </row>
    <row r="12349" spans="2:3" x14ac:dyDescent="0.2">
      <c r="B12349" s="31"/>
      <c r="C12349" s="32"/>
    </row>
    <row r="12350" spans="2:3" x14ac:dyDescent="0.2">
      <c r="B12350" s="31"/>
      <c r="C12350" s="32"/>
    </row>
    <row r="12351" spans="2:3" x14ac:dyDescent="0.2">
      <c r="B12351" s="31"/>
      <c r="C12351" s="32"/>
    </row>
    <row r="12352" spans="2:3" x14ac:dyDescent="0.2">
      <c r="B12352" s="31"/>
      <c r="C12352" s="32"/>
    </row>
    <row r="12353" spans="2:3" x14ac:dyDescent="0.2">
      <c r="B12353" s="31"/>
      <c r="C12353" s="32"/>
    </row>
    <row r="12354" spans="2:3" x14ac:dyDescent="0.2">
      <c r="B12354" s="31"/>
      <c r="C12354" s="32"/>
    </row>
    <row r="12355" spans="2:3" x14ac:dyDescent="0.2">
      <c r="B12355" s="31"/>
      <c r="C12355" s="32"/>
    </row>
    <row r="12356" spans="2:3" x14ac:dyDescent="0.2">
      <c r="B12356" s="31"/>
      <c r="C12356" s="32"/>
    </row>
    <row r="12357" spans="2:3" x14ac:dyDescent="0.2">
      <c r="B12357" s="31"/>
      <c r="C12357" s="32"/>
    </row>
    <row r="12358" spans="2:3" x14ac:dyDescent="0.2">
      <c r="B12358" s="31"/>
      <c r="C12358" s="32"/>
    </row>
    <row r="12359" spans="2:3" x14ac:dyDescent="0.2">
      <c r="B12359" s="31"/>
      <c r="C12359" s="32"/>
    </row>
    <row r="12360" spans="2:3" x14ac:dyDescent="0.2">
      <c r="B12360" s="31"/>
      <c r="C12360" s="32"/>
    </row>
    <row r="12361" spans="2:3" x14ac:dyDescent="0.2">
      <c r="B12361" s="31"/>
      <c r="C12361" s="32"/>
    </row>
    <row r="12362" spans="2:3" x14ac:dyDescent="0.2">
      <c r="B12362" s="31"/>
      <c r="C12362" s="32"/>
    </row>
    <row r="12363" spans="2:3" x14ac:dyDescent="0.2">
      <c r="B12363" s="31"/>
      <c r="C12363" s="32"/>
    </row>
    <row r="12364" spans="2:3" x14ac:dyDescent="0.2">
      <c r="B12364" s="31"/>
      <c r="C12364" s="32"/>
    </row>
    <row r="12365" spans="2:3" x14ac:dyDescent="0.2">
      <c r="B12365" s="31"/>
      <c r="C12365" s="32"/>
    </row>
    <row r="12366" spans="2:3" x14ac:dyDescent="0.2">
      <c r="B12366" s="31"/>
      <c r="C12366" s="32"/>
    </row>
    <row r="12367" spans="2:3" x14ac:dyDescent="0.2">
      <c r="B12367" s="31"/>
      <c r="C12367" s="32"/>
    </row>
    <row r="12368" spans="2:3" x14ac:dyDescent="0.2">
      <c r="B12368" s="31"/>
      <c r="C12368" s="32"/>
    </row>
    <row r="12369" spans="2:3" x14ac:dyDescent="0.2">
      <c r="B12369" s="31"/>
      <c r="C12369" s="32"/>
    </row>
    <row r="12370" spans="2:3" x14ac:dyDescent="0.2">
      <c r="B12370" s="31"/>
      <c r="C12370" s="32"/>
    </row>
    <row r="12371" spans="2:3" x14ac:dyDescent="0.2">
      <c r="B12371" s="31"/>
      <c r="C12371" s="32"/>
    </row>
    <row r="12372" spans="2:3" x14ac:dyDescent="0.2">
      <c r="B12372" s="31"/>
      <c r="C12372" s="32"/>
    </row>
    <row r="12373" spans="2:3" x14ac:dyDescent="0.2">
      <c r="B12373" s="31"/>
      <c r="C12373" s="32"/>
    </row>
    <row r="12374" spans="2:3" x14ac:dyDescent="0.2">
      <c r="B12374" s="31"/>
      <c r="C12374" s="32"/>
    </row>
    <row r="12375" spans="2:3" x14ac:dyDescent="0.2">
      <c r="B12375" s="31"/>
      <c r="C12375" s="32"/>
    </row>
    <row r="12376" spans="2:3" x14ac:dyDescent="0.2">
      <c r="B12376" s="31"/>
      <c r="C12376" s="32"/>
    </row>
    <row r="12377" spans="2:3" x14ac:dyDescent="0.2">
      <c r="B12377" s="31"/>
      <c r="C12377" s="32"/>
    </row>
    <row r="12378" spans="2:3" x14ac:dyDescent="0.2">
      <c r="B12378" s="31"/>
      <c r="C12378" s="32"/>
    </row>
    <row r="12379" spans="2:3" x14ac:dyDescent="0.2">
      <c r="B12379" s="31"/>
      <c r="C12379" s="32"/>
    </row>
    <row r="12380" spans="2:3" x14ac:dyDescent="0.2">
      <c r="B12380" s="31"/>
      <c r="C12380" s="32"/>
    </row>
    <row r="12381" spans="2:3" x14ac:dyDescent="0.2">
      <c r="B12381" s="31"/>
      <c r="C12381" s="32"/>
    </row>
    <row r="12382" spans="2:3" x14ac:dyDescent="0.2">
      <c r="B12382" s="31"/>
      <c r="C12382" s="32"/>
    </row>
    <row r="12383" spans="2:3" x14ac:dyDescent="0.2">
      <c r="B12383" s="31"/>
      <c r="C12383" s="32"/>
    </row>
    <row r="12384" spans="2:3" x14ac:dyDescent="0.2">
      <c r="B12384" s="31"/>
      <c r="C12384" s="32"/>
    </row>
    <row r="12385" spans="2:3" x14ac:dyDescent="0.2">
      <c r="B12385" s="31"/>
      <c r="C12385" s="32"/>
    </row>
    <row r="12386" spans="2:3" x14ac:dyDescent="0.2">
      <c r="B12386" s="31"/>
      <c r="C12386" s="32"/>
    </row>
    <row r="12387" spans="2:3" x14ac:dyDescent="0.2">
      <c r="B12387" s="31"/>
      <c r="C12387" s="32"/>
    </row>
    <row r="12388" spans="2:3" x14ac:dyDescent="0.2">
      <c r="B12388" s="31"/>
      <c r="C12388" s="32"/>
    </row>
    <row r="12389" spans="2:3" x14ac:dyDescent="0.2">
      <c r="B12389" s="31"/>
      <c r="C12389" s="32"/>
    </row>
    <row r="12390" spans="2:3" x14ac:dyDescent="0.2">
      <c r="B12390" s="31"/>
      <c r="C12390" s="32"/>
    </row>
    <row r="12391" spans="2:3" x14ac:dyDescent="0.2">
      <c r="B12391" s="31"/>
      <c r="C12391" s="32"/>
    </row>
    <row r="12392" spans="2:3" x14ac:dyDescent="0.2">
      <c r="B12392" s="31"/>
      <c r="C12392" s="32"/>
    </row>
    <row r="12393" spans="2:3" x14ac:dyDescent="0.2">
      <c r="B12393" s="31"/>
      <c r="C12393" s="32"/>
    </row>
    <row r="12394" spans="2:3" x14ac:dyDescent="0.2">
      <c r="B12394" s="31"/>
      <c r="C12394" s="32"/>
    </row>
    <row r="12395" spans="2:3" x14ac:dyDescent="0.2">
      <c r="B12395" s="31"/>
      <c r="C12395" s="32"/>
    </row>
    <row r="12396" spans="2:3" x14ac:dyDescent="0.2">
      <c r="B12396" s="31"/>
      <c r="C12396" s="32"/>
    </row>
    <row r="12397" spans="2:3" x14ac:dyDescent="0.2">
      <c r="B12397" s="31"/>
      <c r="C12397" s="32"/>
    </row>
    <row r="12398" spans="2:3" x14ac:dyDescent="0.2">
      <c r="B12398" s="31"/>
      <c r="C12398" s="32"/>
    </row>
    <row r="12399" spans="2:3" x14ac:dyDescent="0.2">
      <c r="B12399" s="31"/>
      <c r="C12399" s="32"/>
    </row>
    <row r="12400" spans="2:3" x14ac:dyDescent="0.2">
      <c r="B12400" s="31"/>
      <c r="C12400" s="32"/>
    </row>
    <row r="12401" spans="2:3" x14ac:dyDescent="0.2">
      <c r="B12401" s="31"/>
      <c r="C12401" s="32"/>
    </row>
    <row r="12402" spans="2:3" x14ac:dyDescent="0.2">
      <c r="B12402" s="31"/>
      <c r="C12402" s="32"/>
    </row>
    <row r="12403" spans="2:3" x14ac:dyDescent="0.2">
      <c r="B12403" s="31"/>
      <c r="C12403" s="32"/>
    </row>
    <row r="12404" spans="2:3" x14ac:dyDescent="0.2">
      <c r="B12404" s="31"/>
      <c r="C12404" s="32"/>
    </row>
    <row r="12405" spans="2:3" x14ac:dyDescent="0.2">
      <c r="B12405" s="31"/>
      <c r="C12405" s="32"/>
    </row>
    <row r="12406" spans="2:3" x14ac:dyDescent="0.2">
      <c r="B12406" s="31"/>
      <c r="C12406" s="32"/>
    </row>
    <row r="12407" spans="2:3" x14ac:dyDescent="0.2">
      <c r="B12407" s="31"/>
      <c r="C12407" s="32"/>
    </row>
    <row r="12408" spans="2:3" x14ac:dyDescent="0.2">
      <c r="B12408" s="31"/>
      <c r="C12408" s="32"/>
    </row>
    <row r="12409" spans="2:3" x14ac:dyDescent="0.2">
      <c r="B12409" s="31"/>
      <c r="C12409" s="32"/>
    </row>
    <row r="12410" spans="2:3" x14ac:dyDescent="0.2">
      <c r="B12410" s="31"/>
      <c r="C12410" s="32"/>
    </row>
    <row r="12411" spans="2:3" x14ac:dyDescent="0.2">
      <c r="B12411" s="31"/>
      <c r="C12411" s="32"/>
    </row>
    <row r="12412" spans="2:3" x14ac:dyDescent="0.2">
      <c r="B12412" s="31"/>
      <c r="C12412" s="32"/>
    </row>
    <row r="12413" spans="2:3" x14ac:dyDescent="0.2">
      <c r="B12413" s="31"/>
      <c r="C12413" s="32"/>
    </row>
    <row r="12414" spans="2:3" x14ac:dyDescent="0.2">
      <c r="B12414" s="31"/>
      <c r="C12414" s="32"/>
    </row>
    <row r="12415" spans="2:3" x14ac:dyDescent="0.2">
      <c r="B12415" s="31"/>
      <c r="C12415" s="32"/>
    </row>
    <row r="12416" spans="2:3" x14ac:dyDescent="0.2">
      <c r="B12416" s="31"/>
      <c r="C12416" s="32"/>
    </row>
    <row r="12417" spans="2:3" x14ac:dyDescent="0.2">
      <c r="B12417" s="31"/>
      <c r="C12417" s="32"/>
    </row>
    <row r="12418" spans="2:3" x14ac:dyDescent="0.2">
      <c r="B12418" s="31"/>
      <c r="C12418" s="32"/>
    </row>
    <row r="12419" spans="2:3" x14ac:dyDescent="0.2">
      <c r="B12419" s="31"/>
      <c r="C12419" s="32"/>
    </row>
    <row r="12420" spans="2:3" x14ac:dyDescent="0.2">
      <c r="B12420" s="31"/>
      <c r="C12420" s="32"/>
    </row>
    <row r="12421" spans="2:3" x14ac:dyDescent="0.2">
      <c r="B12421" s="31"/>
      <c r="C12421" s="32"/>
    </row>
    <row r="12422" spans="2:3" x14ac:dyDescent="0.2">
      <c r="B12422" s="31"/>
      <c r="C12422" s="32"/>
    </row>
    <row r="12423" spans="2:3" x14ac:dyDescent="0.2">
      <c r="B12423" s="31"/>
      <c r="C12423" s="32"/>
    </row>
    <row r="12424" spans="2:3" x14ac:dyDescent="0.2">
      <c r="B12424" s="31"/>
      <c r="C12424" s="32"/>
    </row>
    <row r="12425" spans="2:3" x14ac:dyDescent="0.2">
      <c r="B12425" s="31"/>
      <c r="C12425" s="32"/>
    </row>
    <row r="12426" spans="2:3" x14ac:dyDescent="0.2">
      <c r="B12426" s="31"/>
      <c r="C12426" s="32"/>
    </row>
    <row r="12427" spans="2:3" x14ac:dyDescent="0.2">
      <c r="B12427" s="31"/>
      <c r="C12427" s="32"/>
    </row>
    <row r="12428" spans="2:3" x14ac:dyDescent="0.2">
      <c r="B12428" s="31"/>
      <c r="C12428" s="32"/>
    </row>
    <row r="12429" spans="2:3" x14ac:dyDescent="0.2">
      <c r="B12429" s="31"/>
      <c r="C12429" s="32"/>
    </row>
    <row r="12430" spans="2:3" x14ac:dyDescent="0.2">
      <c r="B12430" s="31"/>
      <c r="C12430" s="32"/>
    </row>
    <row r="12431" spans="2:3" x14ac:dyDescent="0.2">
      <c r="B12431" s="31"/>
      <c r="C12431" s="32"/>
    </row>
    <row r="12432" spans="2:3" x14ac:dyDescent="0.2">
      <c r="B12432" s="31"/>
      <c r="C12432" s="32"/>
    </row>
    <row r="12433" spans="2:3" x14ac:dyDescent="0.2">
      <c r="B12433" s="31"/>
      <c r="C12433" s="32"/>
    </row>
    <row r="12434" spans="2:3" x14ac:dyDescent="0.2">
      <c r="B12434" s="31"/>
      <c r="C12434" s="32"/>
    </row>
    <row r="12435" spans="2:3" x14ac:dyDescent="0.2">
      <c r="B12435" s="31"/>
      <c r="C12435" s="32"/>
    </row>
    <row r="12436" spans="2:3" x14ac:dyDescent="0.2">
      <c r="B12436" s="31"/>
      <c r="C12436" s="32"/>
    </row>
    <row r="12437" spans="2:3" x14ac:dyDescent="0.2">
      <c r="B12437" s="31"/>
      <c r="C12437" s="32"/>
    </row>
    <row r="12438" spans="2:3" x14ac:dyDescent="0.2">
      <c r="B12438" s="31"/>
      <c r="C12438" s="32"/>
    </row>
    <row r="12439" spans="2:3" x14ac:dyDescent="0.2">
      <c r="B12439" s="31"/>
      <c r="C12439" s="32"/>
    </row>
    <row r="12440" spans="2:3" x14ac:dyDescent="0.2">
      <c r="B12440" s="31"/>
      <c r="C12440" s="32"/>
    </row>
    <row r="12441" spans="2:3" x14ac:dyDescent="0.2">
      <c r="B12441" s="31"/>
      <c r="C12441" s="32"/>
    </row>
    <row r="12442" spans="2:3" x14ac:dyDescent="0.2">
      <c r="B12442" s="31"/>
      <c r="C12442" s="32"/>
    </row>
    <row r="12443" spans="2:3" x14ac:dyDescent="0.2">
      <c r="B12443" s="31"/>
      <c r="C12443" s="32"/>
    </row>
    <row r="12444" spans="2:3" x14ac:dyDescent="0.2">
      <c r="B12444" s="31"/>
      <c r="C12444" s="32"/>
    </row>
    <row r="12445" spans="2:3" x14ac:dyDescent="0.2">
      <c r="B12445" s="31"/>
      <c r="C12445" s="32"/>
    </row>
    <row r="12446" spans="2:3" x14ac:dyDescent="0.2">
      <c r="B12446" s="31"/>
      <c r="C12446" s="32"/>
    </row>
    <row r="12447" spans="2:3" x14ac:dyDescent="0.2">
      <c r="B12447" s="31"/>
      <c r="C12447" s="32"/>
    </row>
    <row r="12448" spans="2:3" x14ac:dyDescent="0.2">
      <c r="B12448" s="31"/>
      <c r="C12448" s="32"/>
    </row>
    <row r="12449" spans="2:3" x14ac:dyDescent="0.2">
      <c r="B12449" s="31"/>
      <c r="C12449" s="32"/>
    </row>
    <row r="12450" spans="2:3" x14ac:dyDescent="0.2">
      <c r="B12450" s="31"/>
      <c r="C12450" s="32"/>
    </row>
    <row r="12451" spans="2:3" x14ac:dyDescent="0.2">
      <c r="B12451" s="31"/>
      <c r="C12451" s="32"/>
    </row>
    <row r="12452" spans="2:3" x14ac:dyDescent="0.2">
      <c r="B12452" s="31"/>
      <c r="C12452" s="32"/>
    </row>
    <row r="12453" spans="2:3" x14ac:dyDescent="0.2">
      <c r="B12453" s="31"/>
      <c r="C12453" s="32"/>
    </row>
    <row r="12454" spans="2:3" x14ac:dyDescent="0.2">
      <c r="B12454" s="31"/>
      <c r="C12454" s="32"/>
    </row>
    <row r="12455" spans="2:3" x14ac:dyDescent="0.2">
      <c r="B12455" s="31"/>
      <c r="C12455" s="32"/>
    </row>
    <row r="12456" spans="2:3" x14ac:dyDescent="0.2">
      <c r="B12456" s="31"/>
      <c r="C12456" s="32"/>
    </row>
    <row r="12457" spans="2:3" x14ac:dyDescent="0.2">
      <c r="B12457" s="31"/>
      <c r="C12457" s="32"/>
    </row>
    <row r="12458" spans="2:3" x14ac:dyDescent="0.2">
      <c r="B12458" s="31"/>
      <c r="C12458" s="32"/>
    </row>
    <row r="12459" spans="2:3" x14ac:dyDescent="0.2">
      <c r="B12459" s="31"/>
      <c r="C12459" s="32"/>
    </row>
    <row r="12460" spans="2:3" x14ac:dyDescent="0.2">
      <c r="B12460" s="31"/>
      <c r="C12460" s="32"/>
    </row>
    <row r="12461" spans="2:3" x14ac:dyDescent="0.2">
      <c r="B12461" s="31"/>
      <c r="C12461" s="32"/>
    </row>
    <row r="12462" spans="2:3" x14ac:dyDescent="0.2">
      <c r="B12462" s="31"/>
      <c r="C12462" s="32"/>
    </row>
    <row r="12463" spans="2:3" x14ac:dyDescent="0.2">
      <c r="B12463" s="31"/>
      <c r="C12463" s="32"/>
    </row>
    <row r="12464" spans="2:3" x14ac:dyDescent="0.2">
      <c r="B12464" s="31"/>
      <c r="C12464" s="32"/>
    </row>
    <row r="12465" spans="2:3" x14ac:dyDescent="0.2">
      <c r="B12465" s="31"/>
      <c r="C12465" s="32"/>
    </row>
    <row r="12466" spans="2:3" x14ac:dyDescent="0.2">
      <c r="B12466" s="31"/>
      <c r="C12466" s="32"/>
    </row>
    <row r="12467" spans="2:3" x14ac:dyDescent="0.2">
      <c r="B12467" s="31"/>
      <c r="C12467" s="32"/>
    </row>
    <row r="12468" spans="2:3" x14ac:dyDescent="0.2">
      <c r="B12468" s="31"/>
      <c r="C12468" s="32"/>
    </row>
    <row r="12469" spans="2:3" x14ac:dyDescent="0.2">
      <c r="B12469" s="31"/>
      <c r="C12469" s="32"/>
    </row>
    <row r="12470" spans="2:3" x14ac:dyDescent="0.2">
      <c r="B12470" s="31"/>
      <c r="C12470" s="32"/>
    </row>
    <row r="12471" spans="2:3" x14ac:dyDescent="0.2">
      <c r="B12471" s="31"/>
      <c r="C12471" s="32"/>
    </row>
    <row r="12472" spans="2:3" x14ac:dyDescent="0.2">
      <c r="B12472" s="31"/>
      <c r="C12472" s="32"/>
    </row>
    <row r="12473" spans="2:3" x14ac:dyDescent="0.2">
      <c r="B12473" s="31"/>
      <c r="C12473" s="32"/>
    </row>
    <row r="12474" spans="2:3" x14ac:dyDescent="0.2">
      <c r="B12474" s="31"/>
      <c r="C12474" s="32"/>
    </row>
    <row r="12475" spans="2:3" x14ac:dyDescent="0.2">
      <c r="B12475" s="31"/>
      <c r="C12475" s="32"/>
    </row>
    <row r="12476" spans="2:3" x14ac:dyDescent="0.2">
      <c r="B12476" s="31"/>
      <c r="C12476" s="32"/>
    </row>
    <row r="12477" spans="2:3" x14ac:dyDescent="0.2">
      <c r="B12477" s="31"/>
      <c r="C12477" s="32"/>
    </row>
    <row r="12478" spans="2:3" x14ac:dyDescent="0.2">
      <c r="B12478" s="31"/>
      <c r="C12478" s="32"/>
    </row>
    <row r="12479" spans="2:3" x14ac:dyDescent="0.2">
      <c r="B12479" s="31"/>
      <c r="C12479" s="32"/>
    </row>
    <row r="12480" spans="2:3" x14ac:dyDescent="0.2">
      <c r="B12480" s="31"/>
      <c r="C12480" s="32"/>
    </row>
    <row r="12481" spans="2:3" x14ac:dyDescent="0.2">
      <c r="B12481" s="31"/>
      <c r="C12481" s="32"/>
    </row>
    <row r="12482" spans="2:3" x14ac:dyDescent="0.2">
      <c r="B12482" s="31"/>
      <c r="C12482" s="32"/>
    </row>
    <row r="12483" spans="2:3" x14ac:dyDescent="0.2">
      <c r="B12483" s="31"/>
      <c r="C12483" s="32"/>
    </row>
    <row r="12484" spans="2:3" x14ac:dyDescent="0.2">
      <c r="B12484" s="31"/>
      <c r="C12484" s="32"/>
    </row>
    <row r="12485" spans="2:3" x14ac:dyDescent="0.2">
      <c r="B12485" s="31"/>
      <c r="C12485" s="32"/>
    </row>
    <row r="12486" spans="2:3" x14ac:dyDescent="0.2">
      <c r="B12486" s="31"/>
      <c r="C12486" s="32"/>
    </row>
    <row r="12487" spans="2:3" x14ac:dyDescent="0.2">
      <c r="B12487" s="31"/>
      <c r="C12487" s="32"/>
    </row>
    <row r="12488" spans="2:3" x14ac:dyDescent="0.2">
      <c r="B12488" s="31"/>
      <c r="C12488" s="32"/>
    </row>
    <row r="12489" spans="2:3" x14ac:dyDescent="0.2">
      <c r="B12489" s="31"/>
      <c r="C12489" s="32"/>
    </row>
    <row r="12490" spans="2:3" x14ac:dyDescent="0.2">
      <c r="B12490" s="31"/>
      <c r="C12490" s="32"/>
    </row>
    <row r="12491" spans="2:3" x14ac:dyDescent="0.2">
      <c r="B12491" s="31"/>
      <c r="C12491" s="32"/>
    </row>
    <row r="12492" spans="2:3" x14ac:dyDescent="0.2">
      <c r="B12492" s="31"/>
      <c r="C12492" s="32"/>
    </row>
    <row r="12493" spans="2:3" x14ac:dyDescent="0.2">
      <c r="B12493" s="31"/>
      <c r="C12493" s="32"/>
    </row>
    <row r="12494" spans="2:3" x14ac:dyDescent="0.2">
      <c r="B12494" s="31"/>
      <c r="C12494" s="32"/>
    </row>
    <row r="12495" spans="2:3" x14ac:dyDescent="0.2">
      <c r="B12495" s="31"/>
      <c r="C12495" s="32"/>
    </row>
    <row r="12496" spans="2:3" x14ac:dyDescent="0.2">
      <c r="B12496" s="31"/>
      <c r="C12496" s="32"/>
    </row>
    <row r="12497" spans="2:3" x14ac:dyDescent="0.2">
      <c r="B12497" s="31"/>
      <c r="C12497" s="32"/>
    </row>
    <row r="12498" spans="2:3" x14ac:dyDescent="0.2">
      <c r="B12498" s="31"/>
      <c r="C12498" s="32"/>
    </row>
    <row r="12499" spans="2:3" x14ac:dyDescent="0.2">
      <c r="B12499" s="31"/>
      <c r="C12499" s="32"/>
    </row>
    <row r="12500" spans="2:3" x14ac:dyDescent="0.2">
      <c r="B12500" s="31"/>
      <c r="C12500" s="32"/>
    </row>
    <row r="12501" spans="2:3" x14ac:dyDescent="0.2">
      <c r="B12501" s="31"/>
      <c r="C12501" s="32"/>
    </row>
    <row r="12502" spans="2:3" x14ac:dyDescent="0.2">
      <c r="B12502" s="31"/>
      <c r="C12502" s="32"/>
    </row>
    <row r="12503" spans="2:3" x14ac:dyDescent="0.2">
      <c r="B12503" s="31"/>
      <c r="C12503" s="32"/>
    </row>
    <row r="12504" spans="2:3" x14ac:dyDescent="0.2">
      <c r="B12504" s="31"/>
      <c r="C12504" s="32"/>
    </row>
    <row r="12505" spans="2:3" x14ac:dyDescent="0.2">
      <c r="B12505" s="31"/>
      <c r="C12505" s="32"/>
    </row>
    <row r="12506" spans="2:3" x14ac:dyDescent="0.2">
      <c r="B12506" s="31"/>
      <c r="C12506" s="32"/>
    </row>
    <row r="12507" spans="2:3" x14ac:dyDescent="0.2">
      <c r="B12507" s="31"/>
      <c r="C12507" s="32"/>
    </row>
    <row r="12508" spans="2:3" x14ac:dyDescent="0.2">
      <c r="B12508" s="31"/>
      <c r="C12508" s="32"/>
    </row>
    <row r="12509" spans="2:3" x14ac:dyDescent="0.2">
      <c r="B12509" s="31"/>
      <c r="C12509" s="32"/>
    </row>
    <row r="12510" spans="2:3" x14ac:dyDescent="0.2">
      <c r="B12510" s="31"/>
      <c r="C12510" s="32"/>
    </row>
    <row r="12511" spans="2:3" x14ac:dyDescent="0.2">
      <c r="B12511" s="31"/>
      <c r="C12511" s="32"/>
    </row>
    <row r="12512" spans="2:3" x14ac:dyDescent="0.2">
      <c r="B12512" s="31"/>
      <c r="C12512" s="32"/>
    </row>
    <row r="12513" spans="2:3" x14ac:dyDescent="0.2">
      <c r="B12513" s="31"/>
      <c r="C12513" s="32"/>
    </row>
    <row r="12514" spans="2:3" x14ac:dyDescent="0.2">
      <c r="B12514" s="31"/>
      <c r="C12514" s="32"/>
    </row>
    <row r="12515" spans="2:3" x14ac:dyDescent="0.2">
      <c r="B12515" s="31"/>
      <c r="C12515" s="32"/>
    </row>
    <row r="12516" spans="2:3" x14ac:dyDescent="0.2">
      <c r="B12516" s="31"/>
      <c r="C12516" s="32"/>
    </row>
    <row r="12517" spans="2:3" x14ac:dyDescent="0.2">
      <c r="B12517" s="31"/>
      <c r="C12517" s="32"/>
    </row>
    <row r="12518" spans="2:3" x14ac:dyDescent="0.2">
      <c r="B12518" s="31"/>
      <c r="C12518" s="32"/>
    </row>
    <row r="12519" spans="2:3" x14ac:dyDescent="0.2">
      <c r="B12519" s="31"/>
      <c r="C12519" s="32"/>
    </row>
    <row r="12520" spans="2:3" x14ac:dyDescent="0.2">
      <c r="B12520" s="31"/>
      <c r="C12520" s="32"/>
    </row>
    <row r="12521" spans="2:3" x14ac:dyDescent="0.2">
      <c r="B12521" s="31"/>
      <c r="C12521" s="32"/>
    </row>
    <row r="12522" spans="2:3" x14ac:dyDescent="0.2">
      <c r="B12522" s="31"/>
      <c r="C12522" s="32"/>
    </row>
    <row r="12523" spans="2:3" x14ac:dyDescent="0.2">
      <c r="B12523" s="31"/>
      <c r="C12523" s="32"/>
    </row>
    <row r="12524" spans="2:3" x14ac:dyDescent="0.2">
      <c r="B12524" s="31"/>
      <c r="C12524" s="32"/>
    </row>
    <row r="12525" spans="2:3" x14ac:dyDescent="0.2">
      <c r="B12525" s="31"/>
      <c r="C12525" s="32"/>
    </row>
    <row r="12526" spans="2:3" x14ac:dyDescent="0.2">
      <c r="B12526" s="31"/>
      <c r="C12526" s="32"/>
    </row>
    <row r="12527" spans="2:3" x14ac:dyDescent="0.2">
      <c r="B12527" s="31"/>
      <c r="C12527" s="32"/>
    </row>
    <row r="12528" spans="2:3" x14ac:dyDescent="0.2">
      <c r="B12528" s="31"/>
      <c r="C12528" s="32"/>
    </row>
    <row r="12529" spans="2:3" x14ac:dyDescent="0.2">
      <c r="B12529" s="31"/>
      <c r="C12529" s="32"/>
    </row>
    <row r="12530" spans="2:3" x14ac:dyDescent="0.2">
      <c r="B12530" s="31"/>
      <c r="C12530" s="32"/>
    </row>
    <row r="12531" spans="2:3" x14ac:dyDescent="0.2">
      <c r="B12531" s="31"/>
      <c r="C12531" s="32"/>
    </row>
    <row r="12532" spans="2:3" x14ac:dyDescent="0.2">
      <c r="B12532" s="31"/>
      <c r="C12532" s="32"/>
    </row>
    <row r="12533" spans="2:3" x14ac:dyDescent="0.2">
      <c r="B12533" s="31"/>
      <c r="C12533" s="32"/>
    </row>
    <row r="12534" spans="2:3" x14ac:dyDescent="0.2">
      <c r="B12534" s="31"/>
      <c r="C12534" s="32"/>
    </row>
    <row r="12535" spans="2:3" x14ac:dyDescent="0.2">
      <c r="B12535" s="31"/>
      <c r="C12535" s="32"/>
    </row>
    <row r="12536" spans="2:3" x14ac:dyDescent="0.2">
      <c r="B12536" s="31"/>
      <c r="C12536" s="32"/>
    </row>
    <row r="12537" spans="2:3" x14ac:dyDescent="0.2">
      <c r="B12537" s="31"/>
      <c r="C12537" s="32"/>
    </row>
    <row r="12538" spans="2:3" x14ac:dyDescent="0.2">
      <c r="B12538" s="31"/>
      <c r="C12538" s="32"/>
    </row>
    <row r="12539" spans="2:3" x14ac:dyDescent="0.2">
      <c r="B12539" s="31"/>
      <c r="C12539" s="32"/>
    </row>
    <row r="12540" spans="2:3" x14ac:dyDescent="0.2">
      <c r="B12540" s="31"/>
      <c r="C12540" s="32"/>
    </row>
    <row r="12541" spans="2:3" x14ac:dyDescent="0.2">
      <c r="B12541" s="31"/>
      <c r="C12541" s="32"/>
    </row>
    <row r="12542" spans="2:3" x14ac:dyDescent="0.2">
      <c r="B12542" s="31"/>
      <c r="C12542" s="32"/>
    </row>
    <row r="12543" spans="2:3" x14ac:dyDescent="0.2">
      <c r="B12543" s="31"/>
      <c r="C12543" s="32"/>
    </row>
    <row r="12544" spans="2:3" x14ac:dyDescent="0.2">
      <c r="B12544" s="31"/>
      <c r="C12544" s="32"/>
    </row>
    <row r="12545" spans="2:3" x14ac:dyDescent="0.2">
      <c r="B12545" s="31"/>
      <c r="C12545" s="32"/>
    </row>
    <row r="12546" spans="2:3" x14ac:dyDescent="0.2">
      <c r="B12546" s="31"/>
      <c r="C12546" s="32"/>
    </row>
    <row r="12547" spans="2:3" x14ac:dyDescent="0.2">
      <c r="B12547" s="31"/>
      <c r="C12547" s="32"/>
    </row>
    <row r="12548" spans="2:3" x14ac:dyDescent="0.2">
      <c r="B12548" s="31"/>
      <c r="C12548" s="32"/>
    </row>
    <row r="12549" spans="2:3" x14ac:dyDescent="0.2">
      <c r="B12549" s="31"/>
      <c r="C12549" s="32"/>
    </row>
    <row r="12550" spans="2:3" x14ac:dyDescent="0.2">
      <c r="B12550" s="31"/>
      <c r="C12550" s="32"/>
    </row>
    <row r="12551" spans="2:3" x14ac:dyDescent="0.2">
      <c r="B12551" s="31"/>
      <c r="C12551" s="32"/>
    </row>
    <row r="12552" spans="2:3" x14ac:dyDescent="0.2">
      <c r="B12552" s="31"/>
      <c r="C12552" s="32"/>
    </row>
    <row r="12553" spans="2:3" x14ac:dyDescent="0.2">
      <c r="B12553" s="31"/>
      <c r="C12553" s="32"/>
    </row>
    <row r="12554" spans="2:3" x14ac:dyDescent="0.2">
      <c r="B12554" s="31"/>
      <c r="C12554" s="32"/>
    </row>
    <row r="12555" spans="2:3" x14ac:dyDescent="0.2">
      <c r="B12555" s="31"/>
      <c r="C12555" s="32"/>
    </row>
    <row r="12556" spans="2:3" x14ac:dyDescent="0.2">
      <c r="B12556" s="31"/>
      <c r="C12556" s="32"/>
    </row>
    <row r="12557" spans="2:3" x14ac:dyDescent="0.2">
      <c r="B12557" s="31"/>
      <c r="C12557" s="32"/>
    </row>
    <row r="12558" spans="2:3" x14ac:dyDescent="0.2">
      <c r="B12558" s="31"/>
      <c r="C12558" s="32"/>
    </row>
    <row r="12559" spans="2:3" x14ac:dyDescent="0.2">
      <c r="B12559" s="31"/>
      <c r="C12559" s="32"/>
    </row>
    <row r="12560" spans="2:3" x14ac:dyDescent="0.2">
      <c r="B12560" s="31"/>
      <c r="C12560" s="32"/>
    </row>
    <row r="12561" spans="2:3" x14ac:dyDescent="0.2">
      <c r="B12561" s="31"/>
      <c r="C12561" s="32"/>
    </row>
    <row r="12562" spans="2:3" x14ac:dyDescent="0.2">
      <c r="B12562" s="31"/>
      <c r="C12562" s="32"/>
    </row>
    <row r="12563" spans="2:3" x14ac:dyDescent="0.2">
      <c r="B12563" s="31"/>
      <c r="C12563" s="32"/>
    </row>
    <row r="12564" spans="2:3" x14ac:dyDescent="0.2">
      <c r="B12564" s="31"/>
      <c r="C12564" s="32"/>
    </row>
    <row r="12565" spans="2:3" x14ac:dyDescent="0.2">
      <c r="B12565" s="31"/>
      <c r="C12565" s="32"/>
    </row>
    <row r="12566" spans="2:3" x14ac:dyDescent="0.2">
      <c r="B12566" s="31"/>
      <c r="C12566" s="32"/>
    </row>
    <row r="12567" spans="2:3" x14ac:dyDescent="0.2">
      <c r="B12567" s="31"/>
      <c r="C12567" s="32"/>
    </row>
    <row r="12568" spans="2:3" x14ac:dyDescent="0.2">
      <c r="B12568" s="31"/>
      <c r="C12568" s="32"/>
    </row>
    <row r="12569" spans="2:3" x14ac:dyDescent="0.2">
      <c r="B12569" s="31"/>
      <c r="C12569" s="32"/>
    </row>
    <row r="12570" spans="2:3" x14ac:dyDescent="0.2">
      <c r="B12570" s="31"/>
      <c r="C12570" s="32"/>
    </row>
    <row r="12571" spans="2:3" x14ac:dyDescent="0.2">
      <c r="B12571" s="31"/>
      <c r="C12571" s="32"/>
    </row>
    <row r="12572" spans="2:3" x14ac:dyDescent="0.2">
      <c r="B12572" s="31"/>
      <c r="C12572" s="32"/>
    </row>
    <row r="12573" spans="2:3" x14ac:dyDescent="0.2">
      <c r="B12573" s="31"/>
      <c r="C12573" s="32"/>
    </row>
    <row r="12574" spans="2:3" x14ac:dyDescent="0.2">
      <c r="B12574" s="31"/>
      <c r="C12574" s="32"/>
    </row>
    <row r="12575" spans="2:3" x14ac:dyDescent="0.2">
      <c r="B12575" s="31"/>
      <c r="C12575" s="32"/>
    </row>
    <row r="12576" spans="2:3" x14ac:dyDescent="0.2">
      <c r="B12576" s="31"/>
      <c r="C12576" s="32"/>
    </row>
    <row r="12577" spans="2:3" x14ac:dyDescent="0.2">
      <c r="B12577" s="31"/>
      <c r="C12577" s="32"/>
    </row>
    <row r="12578" spans="2:3" x14ac:dyDescent="0.2">
      <c r="B12578" s="31"/>
      <c r="C12578" s="32"/>
    </row>
    <row r="12579" spans="2:3" x14ac:dyDescent="0.2">
      <c r="B12579" s="31"/>
      <c r="C12579" s="32"/>
    </row>
    <row r="12580" spans="2:3" x14ac:dyDescent="0.2">
      <c r="B12580" s="31"/>
      <c r="C12580" s="32"/>
    </row>
    <row r="12581" spans="2:3" x14ac:dyDescent="0.2">
      <c r="B12581" s="31"/>
      <c r="C12581" s="32"/>
    </row>
    <row r="12582" spans="2:3" x14ac:dyDescent="0.2">
      <c r="B12582" s="31"/>
      <c r="C12582" s="32"/>
    </row>
    <row r="12583" spans="2:3" x14ac:dyDescent="0.2">
      <c r="B12583" s="31"/>
      <c r="C12583" s="32"/>
    </row>
    <row r="12584" spans="2:3" x14ac:dyDescent="0.2">
      <c r="B12584" s="31"/>
      <c r="C12584" s="32"/>
    </row>
    <row r="12585" spans="2:3" x14ac:dyDescent="0.2">
      <c r="B12585" s="31"/>
      <c r="C12585" s="32"/>
    </row>
    <row r="12586" spans="2:3" x14ac:dyDescent="0.2">
      <c r="B12586" s="31"/>
      <c r="C12586" s="32"/>
    </row>
    <row r="12587" spans="2:3" x14ac:dyDescent="0.2">
      <c r="B12587" s="31"/>
      <c r="C12587" s="32"/>
    </row>
    <row r="12588" spans="2:3" x14ac:dyDescent="0.2">
      <c r="B12588" s="31"/>
      <c r="C12588" s="32"/>
    </row>
    <row r="12589" spans="2:3" x14ac:dyDescent="0.2">
      <c r="B12589" s="31"/>
      <c r="C12589" s="32"/>
    </row>
    <row r="12590" spans="2:3" x14ac:dyDescent="0.2">
      <c r="B12590" s="31"/>
      <c r="C12590" s="32"/>
    </row>
    <row r="12591" spans="2:3" x14ac:dyDescent="0.2">
      <c r="B12591" s="31"/>
      <c r="C12591" s="32"/>
    </row>
    <row r="12592" spans="2:3" x14ac:dyDescent="0.2">
      <c r="B12592" s="31"/>
      <c r="C12592" s="32"/>
    </row>
    <row r="12593" spans="2:3" x14ac:dyDescent="0.2">
      <c r="B12593" s="31"/>
      <c r="C12593" s="32"/>
    </row>
    <row r="12594" spans="2:3" x14ac:dyDescent="0.2">
      <c r="B12594" s="31"/>
      <c r="C12594" s="32"/>
    </row>
    <row r="12595" spans="2:3" x14ac:dyDescent="0.2">
      <c r="B12595" s="31"/>
      <c r="C12595" s="32"/>
    </row>
    <row r="12596" spans="2:3" x14ac:dyDescent="0.2">
      <c r="B12596" s="31"/>
      <c r="C12596" s="32"/>
    </row>
    <row r="12597" spans="2:3" x14ac:dyDescent="0.2">
      <c r="B12597" s="31"/>
      <c r="C12597" s="32"/>
    </row>
    <row r="12598" spans="2:3" x14ac:dyDescent="0.2">
      <c r="B12598" s="31"/>
      <c r="C12598" s="32"/>
    </row>
    <row r="12599" spans="2:3" x14ac:dyDescent="0.2">
      <c r="B12599" s="31"/>
      <c r="C12599" s="32"/>
    </row>
    <row r="12600" spans="2:3" x14ac:dyDescent="0.2">
      <c r="B12600" s="31"/>
      <c r="C12600" s="32"/>
    </row>
    <row r="12601" spans="2:3" x14ac:dyDescent="0.2">
      <c r="B12601" s="31"/>
      <c r="C12601" s="32"/>
    </row>
    <row r="12602" spans="2:3" x14ac:dyDescent="0.2">
      <c r="B12602" s="31"/>
      <c r="C12602" s="32"/>
    </row>
    <row r="12603" spans="2:3" x14ac:dyDescent="0.2">
      <c r="B12603" s="31"/>
      <c r="C12603" s="32"/>
    </row>
    <row r="12604" spans="2:3" x14ac:dyDescent="0.2">
      <c r="B12604" s="31"/>
      <c r="C12604" s="32"/>
    </row>
    <row r="12605" spans="2:3" x14ac:dyDescent="0.2">
      <c r="B12605" s="31"/>
      <c r="C12605" s="32"/>
    </row>
    <row r="12606" spans="2:3" x14ac:dyDescent="0.2">
      <c r="B12606" s="31"/>
      <c r="C12606" s="32"/>
    </row>
    <row r="12607" spans="2:3" x14ac:dyDescent="0.2">
      <c r="B12607" s="31"/>
      <c r="C12607" s="32"/>
    </row>
    <row r="12608" spans="2:3" x14ac:dyDescent="0.2">
      <c r="B12608" s="31"/>
      <c r="C12608" s="32"/>
    </row>
    <row r="12609" spans="2:3" x14ac:dyDescent="0.2">
      <c r="B12609" s="31"/>
      <c r="C12609" s="32"/>
    </row>
    <row r="12610" spans="2:3" x14ac:dyDescent="0.2">
      <c r="B12610" s="31"/>
      <c r="C12610" s="32"/>
    </row>
    <row r="12611" spans="2:3" x14ac:dyDescent="0.2">
      <c r="B12611" s="31"/>
      <c r="C12611" s="32"/>
    </row>
    <row r="12612" spans="2:3" x14ac:dyDescent="0.2">
      <c r="B12612" s="31"/>
      <c r="C12612" s="32"/>
    </row>
    <row r="12613" spans="2:3" x14ac:dyDescent="0.2">
      <c r="B12613" s="31"/>
      <c r="C12613" s="32"/>
    </row>
    <row r="12614" spans="2:3" x14ac:dyDescent="0.2">
      <c r="B12614" s="31"/>
      <c r="C12614" s="32"/>
    </row>
    <row r="12615" spans="2:3" x14ac:dyDescent="0.2">
      <c r="B12615" s="31"/>
      <c r="C12615" s="32"/>
    </row>
    <row r="12616" spans="2:3" x14ac:dyDescent="0.2">
      <c r="B12616" s="31"/>
      <c r="C12616" s="32"/>
    </row>
    <row r="12617" spans="2:3" x14ac:dyDescent="0.2">
      <c r="B12617" s="31"/>
      <c r="C12617" s="32"/>
    </row>
    <row r="12618" spans="2:3" x14ac:dyDescent="0.2">
      <c r="B12618" s="31"/>
      <c r="C12618" s="32"/>
    </row>
    <row r="12619" spans="2:3" x14ac:dyDescent="0.2">
      <c r="B12619" s="31"/>
      <c r="C12619" s="32"/>
    </row>
    <row r="12620" spans="2:3" x14ac:dyDescent="0.2">
      <c r="B12620" s="31"/>
      <c r="C12620" s="32"/>
    </row>
    <row r="12621" spans="2:3" x14ac:dyDescent="0.2">
      <c r="B12621" s="31"/>
      <c r="C12621" s="32"/>
    </row>
    <row r="12622" spans="2:3" x14ac:dyDescent="0.2">
      <c r="B12622" s="31"/>
      <c r="C12622" s="32"/>
    </row>
    <row r="12623" spans="2:3" x14ac:dyDescent="0.2">
      <c r="B12623" s="31"/>
      <c r="C12623" s="32"/>
    </row>
    <row r="12624" spans="2:3" x14ac:dyDescent="0.2">
      <c r="B12624" s="31"/>
      <c r="C12624" s="32"/>
    </row>
    <row r="12625" spans="2:3" x14ac:dyDescent="0.2">
      <c r="B12625" s="31"/>
      <c r="C12625" s="32"/>
    </row>
    <row r="12626" spans="2:3" x14ac:dyDescent="0.2">
      <c r="B12626" s="31"/>
      <c r="C12626" s="32"/>
    </row>
    <row r="12627" spans="2:3" x14ac:dyDescent="0.2">
      <c r="B12627" s="31"/>
      <c r="C12627" s="32"/>
    </row>
    <row r="12628" spans="2:3" x14ac:dyDescent="0.2">
      <c r="B12628" s="31"/>
      <c r="C12628" s="32"/>
    </row>
    <row r="12629" spans="2:3" x14ac:dyDescent="0.2">
      <c r="B12629" s="31"/>
      <c r="C12629" s="32"/>
    </row>
    <row r="12630" spans="2:3" x14ac:dyDescent="0.2">
      <c r="B12630" s="31"/>
      <c r="C12630" s="32"/>
    </row>
    <row r="12631" spans="2:3" x14ac:dyDescent="0.2">
      <c r="B12631" s="31"/>
      <c r="C12631" s="32"/>
    </row>
    <row r="12632" spans="2:3" x14ac:dyDescent="0.2">
      <c r="B12632" s="31"/>
      <c r="C12632" s="32"/>
    </row>
    <row r="12633" spans="2:3" x14ac:dyDescent="0.2">
      <c r="B12633" s="31"/>
      <c r="C12633" s="32"/>
    </row>
    <row r="12634" spans="2:3" x14ac:dyDescent="0.2">
      <c r="B12634" s="31"/>
      <c r="C12634" s="32"/>
    </row>
    <row r="12635" spans="2:3" x14ac:dyDescent="0.2">
      <c r="B12635" s="31"/>
      <c r="C12635" s="32"/>
    </row>
    <row r="12636" spans="2:3" x14ac:dyDescent="0.2">
      <c r="B12636" s="31"/>
      <c r="C12636" s="32"/>
    </row>
    <row r="12637" spans="2:3" x14ac:dyDescent="0.2">
      <c r="B12637" s="31"/>
      <c r="C12637" s="32"/>
    </row>
    <row r="12638" spans="2:3" x14ac:dyDescent="0.2">
      <c r="B12638" s="31"/>
      <c r="C12638" s="32"/>
    </row>
    <row r="12639" spans="2:3" x14ac:dyDescent="0.2">
      <c r="B12639" s="31"/>
      <c r="C12639" s="32"/>
    </row>
    <row r="12640" spans="2:3" x14ac:dyDescent="0.2">
      <c r="B12640" s="31"/>
      <c r="C12640" s="32"/>
    </row>
    <row r="12641" spans="2:3" x14ac:dyDescent="0.2">
      <c r="B12641" s="31"/>
      <c r="C12641" s="32"/>
    </row>
    <row r="12642" spans="2:3" x14ac:dyDescent="0.2">
      <c r="B12642" s="31"/>
      <c r="C12642" s="32"/>
    </row>
    <row r="12643" spans="2:3" x14ac:dyDescent="0.2">
      <c r="B12643" s="31"/>
      <c r="C12643" s="32"/>
    </row>
    <row r="12644" spans="2:3" x14ac:dyDescent="0.2">
      <c r="B12644" s="31"/>
      <c r="C12644" s="32"/>
    </row>
    <row r="12645" spans="2:3" x14ac:dyDescent="0.2">
      <c r="B12645" s="31"/>
      <c r="C12645" s="32"/>
    </row>
    <row r="12646" spans="2:3" x14ac:dyDescent="0.2">
      <c r="B12646" s="31"/>
      <c r="C12646" s="32"/>
    </row>
    <row r="12647" spans="2:3" x14ac:dyDescent="0.2">
      <c r="B12647" s="31"/>
      <c r="C12647" s="32"/>
    </row>
    <row r="12648" spans="2:3" x14ac:dyDescent="0.2">
      <c r="B12648" s="31"/>
      <c r="C12648" s="32"/>
    </row>
    <row r="12649" spans="2:3" x14ac:dyDescent="0.2">
      <c r="B12649" s="31"/>
      <c r="C12649" s="32"/>
    </row>
    <row r="12650" spans="2:3" x14ac:dyDescent="0.2">
      <c r="B12650" s="31"/>
      <c r="C12650" s="32"/>
    </row>
    <row r="12651" spans="2:3" x14ac:dyDescent="0.2">
      <c r="B12651" s="31"/>
      <c r="C12651" s="32"/>
    </row>
    <row r="12652" spans="2:3" x14ac:dyDescent="0.2">
      <c r="B12652" s="31"/>
      <c r="C12652" s="32"/>
    </row>
    <row r="12653" spans="2:3" x14ac:dyDescent="0.2">
      <c r="B12653" s="31"/>
      <c r="C12653" s="32"/>
    </row>
    <row r="12654" spans="2:3" x14ac:dyDescent="0.2">
      <c r="B12654" s="31"/>
      <c r="C12654" s="32"/>
    </row>
    <row r="12655" spans="2:3" x14ac:dyDescent="0.2">
      <c r="B12655" s="31"/>
      <c r="C12655" s="32"/>
    </row>
    <row r="12656" spans="2:3" x14ac:dyDescent="0.2">
      <c r="B12656" s="31"/>
      <c r="C12656" s="32"/>
    </row>
    <row r="12657" spans="2:3" x14ac:dyDescent="0.2">
      <c r="B12657" s="31"/>
      <c r="C12657" s="32"/>
    </row>
    <row r="12658" spans="2:3" x14ac:dyDescent="0.2">
      <c r="B12658" s="31"/>
      <c r="C12658" s="32"/>
    </row>
    <row r="12659" spans="2:3" x14ac:dyDescent="0.2">
      <c r="B12659" s="31"/>
      <c r="C12659" s="32"/>
    </row>
    <row r="12660" spans="2:3" x14ac:dyDescent="0.2">
      <c r="B12660" s="31"/>
      <c r="C12660" s="32"/>
    </row>
    <row r="12661" spans="2:3" x14ac:dyDescent="0.2">
      <c r="B12661" s="31"/>
      <c r="C12661" s="32"/>
    </row>
    <row r="12662" spans="2:3" x14ac:dyDescent="0.2">
      <c r="B12662" s="31"/>
      <c r="C12662" s="32"/>
    </row>
    <row r="12663" spans="2:3" x14ac:dyDescent="0.2">
      <c r="B12663" s="31"/>
      <c r="C12663" s="32"/>
    </row>
    <row r="12664" spans="2:3" x14ac:dyDescent="0.2">
      <c r="B12664" s="31"/>
      <c r="C12664" s="32"/>
    </row>
    <row r="12665" spans="2:3" x14ac:dyDescent="0.2">
      <c r="B12665" s="31"/>
      <c r="C12665" s="32"/>
    </row>
    <row r="12666" spans="2:3" x14ac:dyDescent="0.2">
      <c r="B12666" s="31"/>
      <c r="C12666" s="32"/>
    </row>
    <row r="12667" spans="2:3" x14ac:dyDescent="0.2">
      <c r="B12667" s="31"/>
      <c r="C12667" s="32"/>
    </row>
    <row r="12668" spans="2:3" x14ac:dyDescent="0.2">
      <c r="B12668" s="31"/>
      <c r="C12668" s="32"/>
    </row>
    <row r="12669" spans="2:3" x14ac:dyDescent="0.2">
      <c r="B12669" s="31"/>
      <c r="C12669" s="32"/>
    </row>
    <row r="12670" spans="2:3" x14ac:dyDescent="0.2">
      <c r="B12670" s="31"/>
      <c r="C12670" s="32"/>
    </row>
    <row r="12671" spans="2:3" x14ac:dyDescent="0.2">
      <c r="B12671" s="31"/>
      <c r="C12671" s="32"/>
    </row>
    <row r="12672" spans="2:3" x14ac:dyDescent="0.2">
      <c r="B12672" s="31"/>
      <c r="C12672" s="32"/>
    </row>
    <row r="12673" spans="2:3" x14ac:dyDescent="0.2">
      <c r="B12673" s="31"/>
      <c r="C12673" s="32"/>
    </row>
    <row r="12674" spans="2:3" x14ac:dyDescent="0.2">
      <c r="B12674" s="31"/>
      <c r="C12674" s="32"/>
    </row>
    <row r="12675" spans="2:3" x14ac:dyDescent="0.2">
      <c r="B12675" s="31"/>
      <c r="C12675" s="32"/>
    </row>
    <row r="12676" spans="2:3" x14ac:dyDescent="0.2">
      <c r="B12676" s="31"/>
      <c r="C12676" s="32"/>
    </row>
    <row r="12677" spans="2:3" x14ac:dyDescent="0.2">
      <c r="B12677" s="31"/>
      <c r="C12677" s="32"/>
    </row>
    <row r="12678" spans="2:3" x14ac:dyDescent="0.2">
      <c r="B12678" s="31"/>
      <c r="C12678" s="32"/>
    </row>
    <row r="12679" spans="2:3" x14ac:dyDescent="0.2">
      <c r="B12679" s="31"/>
      <c r="C12679" s="32"/>
    </row>
    <row r="12680" spans="2:3" x14ac:dyDescent="0.2">
      <c r="B12680" s="31"/>
      <c r="C12680" s="32"/>
    </row>
    <row r="12681" spans="2:3" x14ac:dyDescent="0.2">
      <c r="B12681" s="31"/>
      <c r="C12681" s="32"/>
    </row>
    <row r="12682" spans="2:3" x14ac:dyDescent="0.2">
      <c r="B12682" s="31"/>
      <c r="C12682" s="32"/>
    </row>
    <row r="12683" spans="2:3" x14ac:dyDescent="0.2">
      <c r="B12683" s="31"/>
      <c r="C12683" s="32"/>
    </row>
    <row r="12684" spans="2:3" x14ac:dyDescent="0.2">
      <c r="B12684" s="31"/>
      <c r="C12684" s="32"/>
    </row>
    <row r="12685" spans="2:3" x14ac:dyDescent="0.2">
      <c r="B12685" s="31"/>
      <c r="C12685" s="32"/>
    </row>
    <row r="12686" spans="2:3" x14ac:dyDescent="0.2">
      <c r="B12686" s="31"/>
      <c r="C12686" s="32"/>
    </row>
    <row r="12687" spans="2:3" x14ac:dyDescent="0.2">
      <c r="B12687" s="31"/>
      <c r="C12687" s="32"/>
    </row>
    <row r="12688" spans="2:3" x14ac:dyDescent="0.2">
      <c r="B12688" s="31"/>
      <c r="C12688" s="32"/>
    </row>
    <row r="12689" spans="2:3" x14ac:dyDescent="0.2">
      <c r="B12689" s="31"/>
      <c r="C12689" s="32"/>
    </row>
    <row r="12690" spans="2:3" x14ac:dyDescent="0.2">
      <c r="B12690" s="31"/>
      <c r="C12690" s="32"/>
    </row>
    <row r="12691" spans="2:3" x14ac:dyDescent="0.2">
      <c r="B12691" s="31"/>
      <c r="C12691" s="32"/>
    </row>
    <row r="12692" spans="2:3" x14ac:dyDescent="0.2">
      <c r="B12692" s="31"/>
      <c r="C12692" s="32"/>
    </row>
    <row r="12693" spans="2:3" x14ac:dyDescent="0.2">
      <c r="B12693" s="31"/>
      <c r="C12693" s="32"/>
    </row>
    <row r="12694" spans="2:3" x14ac:dyDescent="0.2">
      <c r="B12694" s="31"/>
      <c r="C12694" s="32"/>
    </row>
    <row r="12695" spans="2:3" x14ac:dyDescent="0.2">
      <c r="B12695" s="31"/>
      <c r="C12695" s="32"/>
    </row>
    <row r="12696" spans="2:3" x14ac:dyDescent="0.2">
      <c r="B12696" s="31"/>
      <c r="C12696" s="32"/>
    </row>
    <row r="12697" spans="2:3" x14ac:dyDescent="0.2">
      <c r="B12697" s="31"/>
      <c r="C12697" s="32"/>
    </row>
    <row r="12698" spans="2:3" x14ac:dyDescent="0.2">
      <c r="B12698" s="31"/>
      <c r="C12698" s="32"/>
    </row>
    <row r="12699" spans="2:3" x14ac:dyDescent="0.2">
      <c r="B12699" s="31"/>
      <c r="C12699" s="32"/>
    </row>
    <row r="12700" spans="2:3" x14ac:dyDescent="0.2">
      <c r="B12700" s="31"/>
      <c r="C12700" s="32"/>
    </row>
    <row r="12701" spans="2:3" x14ac:dyDescent="0.2">
      <c r="B12701" s="31"/>
      <c r="C12701" s="32"/>
    </row>
    <row r="12702" spans="2:3" x14ac:dyDescent="0.2">
      <c r="B12702" s="31"/>
      <c r="C12702" s="32"/>
    </row>
    <row r="12703" spans="2:3" x14ac:dyDescent="0.2">
      <c r="B12703" s="31"/>
      <c r="C12703" s="32"/>
    </row>
    <row r="12704" spans="2:3" x14ac:dyDescent="0.2">
      <c r="B12704" s="31"/>
      <c r="C12704" s="32"/>
    </row>
    <row r="12705" spans="2:3" x14ac:dyDescent="0.2">
      <c r="B12705" s="31"/>
      <c r="C12705" s="32"/>
    </row>
    <row r="12706" spans="2:3" x14ac:dyDescent="0.2">
      <c r="B12706" s="31"/>
      <c r="C12706" s="32"/>
    </row>
    <row r="12707" spans="2:3" x14ac:dyDescent="0.2">
      <c r="B12707" s="31"/>
      <c r="C12707" s="32"/>
    </row>
    <row r="12708" spans="2:3" x14ac:dyDescent="0.2">
      <c r="B12708" s="31"/>
      <c r="C12708" s="32"/>
    </row>
    <row r="12709" spans="2:3" x14ac:dyDescent="0.2">
      <c r="B12709" s="31"/>
      <c r="C12709" s="32"/>
    </row>
    <row r="12710" spans="2:3" x14ac:dyDescent="0.2">
      <c r="B12710" s="31"/>
      <c r="C12710" s="32"/>
    </row>
    <row r="12711" spans="2:3" x14ac:dyDescent="0.2">
      <c r="B12711" s="31"/>
      <c r="C12711" s="32"/>
    </row>
    <row r="12712" spans="2:3" x14ac:dyDescent="0.2">
      <c r="B12712" s="31"/>
      <c r="C12712" s="32"/>
    </row>
    <row r="12713" spans="2:3" x14ac:dyDescent="0.2">
      <c r="B12713" s="31"/>
      <c r="C12713" s="32"/>
    </row>
    <row r="12714" spans="2:3" x14ac:dyDescent="0.2">
      <c r="B12714" s="31"/>
      <c r="C12714" s="32"/>
    </row>
    <row r="12715" spans="2:3" x14ac:dyDescent="0.2">
      <c r="B12715" s="31"/>
      <c r="C12715" s="32"/>
    </row>
    <row r="12716" spans="2:3" x14ac:dyDescent="0.2">
      <c r="B12716" s="31"/>
      <c r="C12716" s="32"/>
    </row>
    <row r="12717" spans="2:3" x14ac:dyDescent="0.2">
      <c r="B12717" s="31"/>
      <c r="C12717" s="32"/>
    </row>
    <row r="12718" spans="2:3" x14ac:dyDescent="0.2">
      <c r="B12718" s="31"/>
      <c r="C12718" s="32"/>
    </row>
    <row r="12719" spans="2:3" x14ac:dyDescent="0.2">
      <c r="B12719" s="31"/>
      <c r="C12719" s="32"/>
    </row>
    <row r="12720" spans="2:3" x14ac:dyDescent="0.2">
      <c r="B12720" s="31"/>
      <c r="C12720" s="32"/>
    </row>
    <row r="12721" spans="2:3" x14ac:dyDescent="0.2">
      <c r="B12721" s="31"/>
      <c r="C12721" s="32"/>
    </row>
    <row r="12722" spans="2:3" x14ac:dyDescent="0.2">
      <c r="B12722" s="31"/>
      <c r="C12722" s="32"/>
    </row>
    <row r="12723" spans="2:3" x14ac:dyDescent="0.2">
      <c r="B12723" s="31"/>
      <c r="C12723" s="32"/>
    </row>
    <row r="12724" spans="2:3" x14ac:dyDescent="0.2">
      <c r="B12724" s="31"/>
      <c r="C12724" s="32"/>
    </row>
    <row r="12725" spans="2:3" x14ac:dyDescent="0.2">
      <c r="B12725" s="31"/>
      <c r="C12725" s="32"/>
    </row>
    <row r="12726" spans="2:3" x14ac:dyDescent="0.2">
      <c r="B12726" s="31"/>
      <c r="C12726" s="32"/>
    </row>
    <row r="12727" spans="2:3" x14ac:dyDescent="0.2">
      <c r="B12727" s="31"/>
      <c r="C12727" s="32"/>
    </row>
    <row r="12728" spans="2:3" x14ac:dyDescent="0.2">
      <c r="B12728" s="31"/>
      <c r="C12728" s="32"/>
    </row>
    <row r="12729" spans="2:3" x14ac:dyDescent="0.2">
      <c r="B12729" s="31"/>
      <c r="C12729" s="32"/>
    </row>
    <row r="12730" spans="2:3" x14ac:dyDescent="0.2">
      <c r="B12730" s="31"/>
      <c r="C12730" s="32"/>
    </row>
    <row r="12731" spans="2:3" x14ac:dyDescent="0.2">
      <c r="B12731" s="31"/>
      <c r="C12731" s="32"/>
    </row>
    <row r="12732" spans="2:3" x14ac:dyDescent="0.2">
      <c r="B12732" s="31"/>
      <c r="C12732" s="32"/>
    </row>
    <row r="12733" spans="2:3" x14ac:dyDescent="0.2">
      <c r="B12733" s="31"/>
      <c r="C12733" s="32"/>
    </row>
    <row r="12734" spans="2:3" x14ac:dyDescent="0.2">
      <c r="B12734" s="31"/>
      <c r="C12734" s="32"/>
    </row>
    <row r="12735" spans="2:3" x14ac:dyDescent="0.2">
      <c r="B12735" s="31"/>
      <c r="C12735" s="32"/>
    </row>
    <row r="12736" spans="2:3" x14ac:dyDescent="0.2">
      <c r="B12736" s="31"/>
      <c r="C12736" s="32"/>
    </row>
    <row r="12737" spans="2:3" x14ac:dyDescent="0.2">
      <c r="B12737" s="31"/>
      <c r="C12737" s="32"/>
    </row>
    <row r="12738" spans="2:3" x14ac:dyDescent="0.2">
      <c r="B12738" s="31"/>
      <c r="C12738" s="32"/>
    </row>
    <row r="12739" spans="2:3" x14ac:dyDescent="0.2">
      <c r="B12739" s="31"/>
      <c r="C12739" s="32"/>
    </row>
    <row r="12740" spans="2:3" x14ac:dyDescent="0.2">
      <c r="B12740" s="31"/>
      <c r="C12740" s="32"/>
    </row>
    <row r="12741" spans="2:3" x14ac:dyDescent="0.2">
      <c r="B12741" s="31"/>
      <c r="C12741" s="32"/>
    </row>
    <row r="12742" spans="2:3" x14ac:dyDescent="0.2">
      <c r="B12742" s="31"/>
      <c r="C12742" s="32"/>
    </row>
    <row r="12743" spans="2:3" x14ac:dyDescent="0.2">
      <c r="B12743" s="31"/>
      <c r="C12743" s="32"/>
    </row>
    <row r="12744" spans="2:3" x14ac:dyDescent="0.2">
      <c r="B12744" s="31"/>
      <c r="C12744" s="32"/>
    </row>
    <row r="12745" spans="2:3" x14ac:dyDescent="0.2">
      <c r="B12745" s="31"/>
      <c r="C12745" s="32"/>
    </row>
    <row r="12746" spans="2:3" x14ac:dyDescent="0.2">
      <c r="B12746" s="31"/>
      <c r="C12746" s="32"/>
    </row>
    <row r="12747" spans="2:3" x14ac:dyDescent="0.2">
      <c r="B12747" s="31"/>
      <c r="C12747" s="32"/>
    </row>
    <row r="12748" spans="2:3" x14ac:dyDescent="0.2">
      <c r="B12748" s="31"/>
      <c r="C12748" s="32"/>
    </row>
    <row r="12749" spans="2:3" x14ac:dyDescent="0.2">
      <c r="B12749" s="31"/>
      <c r="C12749" s="32"/>
    </row>
    <row r="12750" spans="2:3" x14ac:dyDescent="0.2">
      <c r="B12750" s="31"/>
      <c r="C12750" s="32"/>
    </row>
    <row r="12751" spans="2:3" x14ac:dyDescent="0.2">
      <c r="B12751" s="31"/>
      <c r="C12751" s="32"/>
    </row>
    <row r="12752" spans="2:3" x14ac:dyDescent="0.2">
      <c r="B12752" s="31"/>
      <c r="C12752" s="32"/>
    </row>
    <row r="12753" spans="2:3" x14ac:dyDescent="0.2">
      <c r="B12753" s="31"/>
      <c r="C12753" s="32"/>
    </row>
    <row r="12754" spans="2:3" x14ac:dyDescent="0.2">
      <c r="B12754" s="31"/>
      <c r="C12754" s="32"/>
    </row>
    <row r="12755" spans="2:3" x14ac:dyDescent="0.2">
      <c r="B12755" s="31"/>
      <c r="C12755" s="32"/>
    </row>
    <row r="12756" spans="2:3" x14ac:dyDescent="0.2">
      <c r="B12756" s="31"/>
      <c r="C12756" s="32"/>
    </row>
    <row r="12757" spans="2:3" x14ac:dyDescent="0.2">
      <c r="B12757" s="31"/>
      <c r="C12757" s="32"/>
    </row>
    <row r="12758" spans="2:3" x14ac:dyDescent="0.2">
      <c r="B12758" s="31"/>
      <c r="C12758" s="32"/>
    </row>
    <row r="12759" spans="2:3" x14ac:dyDescent="0.2">
      <c r="B12759" s="31"/>
      <c r="C12759" s="32"/>
    </row>
    <row r="12760" spans="2:3" x14ac:dyDescent="0.2">
      <c r="B12760" s="31"/>
      <c r="C12760" s="32"/>
    </row>
    <row r="12761" spans="2:3" x14ac:dyDescent="0.2">
      <c r="B12761" s="31"/>
      <c r="C12761" s="32"/>
    </row>
    <row r="12762" spans="2:3" x14ac:dyDescent="0.2">
      <c r="B12762" s="31"/>
      <c r="C12762" s="32"/>
    </row>
    <row r="12763" spans="2:3" x14ac:dyDescent="0.2">
      <c r="B12763" s="31"/>
      <c r="C12763" s="32"/>
    </row>
    <row r="12764" spans="2:3" x14ac:dyDescent="0.2">
      <c r="B12764" s="31"/>
      <c r="C12764" s="32"/>
    </row>
    <row r="12765" spans="2:3" x14ac:dyDescent="0.2">
      <c r="B12765" s="31"/>
      <c r="C12765" s="32"/>
    </row>
    <row r="12766" spans="2:3" x14ac:dyDescent="0.2">
      <c r="B12766" s="31"/>
      <c r="C12766" s="32"/>
    </row>
    <row r="12767" spans="2:3" x14ac:dyDescent="0.2">
      <c r="B12767" s="31"/>
      <c r="C12767" s="32"/>
    </row>
    <row r="12768" spans="2:3" x14ac:dyDescent="0.2">
      <c r="B12768" s="31"/>
      <c r="C12768" s="32"/>
    </row>
    <row r="12769" spans="2:3" x14ac:dyDescent="0.2">
      <c r="B12769" s="31"/>
      <c r="C12769" s="32"/>
    </row>
    <row r="12770" spans="2:3" x14ac:dyDescent="0.2">
      <c r="B12770" s="31"/>
      <c r="C12770" s="32"/>
    </row>
    <row r="12771" spans="2:3" x14ac:dyDescent="0.2">
      <c r="B12771" s="31"/>
      <c r="C12771" s="32"/>
    </row>
    <row r="12772" spans="2:3" x14ac:dyDescent="0.2">
      <c r="B12772" s="31"/>
      <c r="C12772" s="32"/>
    </row>
    <row r="12773" spans="2:3" x14ac:dyDescent="0.2">
      <c r="B12773" s="31"/>
      <c r="C12773" s="32"/>
    </row>
    <row r="12774" spans="2:3" x14ac:dyDescent="0.2">
      <c r="B12774" s="31"/>
      <c r="C12774" s="32"/>
    </row>
    <row r="12775" spans="2:3" x14ac:dyDescent="0.2">
      <c r="B12775" s="31"/>
      <c r="C12775" s="32"/>
    </row>
    <row r="12776" spans="2:3" x14ac:dyDescent="0.2">
      <c r="B12776" s="31"/>
      <c r="C12776" s="32"/>
    </row>
    <row r="12777" spans="2:3" x14ac:dyDescent="0.2">
      <c r="B12777" s="31"/>
      <c r="C12777" s="32"/>
    </row>
    <row r="12778" spans="2:3" x14ac:dyDescent="0.2">
      <c r="B12778" s="31"/>
      <c r="C12778" s="32"/>
    </row>
    <row r="12779" spans="2:3" x14ac:dyDescent="0.2">
      <c r="B12779" s="31"/>
      <c r="C12779" s="32"/>
    </row>
    <row r="12780" spans="2:3" x14ac:dyDescent="0.2">
      <c r="B12780" s="31"/>
      <c r="C12780" s="32"/>
    </row>
    <row r="12781" spans="2:3" x14ac:dyDescent="0.2">
      <c r="B12781" s="31"/>
      <c r="C12781" s="32"/>
    </row>
    <row r="12782" spans="2:3" x14ac:dyDescent="0.2">
      <c r="B12782" s="31"/>
      <c r="C12782" s="32"/>
    </row>
    <row r="12783" spans="2:3" x14ac:dyDescent="0.2">
      <c r="B12783" s="31"/>
      <c r="C12783" s="32"/>
    </row>
    <row r="12784" spans="2:3" x14ac:dyDescent="0.2">
      <c r="B12784" s="31"/>
      <c r="C12784" s="32"/>
    </row>
    <row r="12785" spans="2:3" x14ac:dyDescent="0.2">
      <c r="B12785" s="31"/>
      <c r="C12785" s="32"/>
    </row>
    <row r="12786" spans="2:3" x14ac:dyDescent="0.2">
      <c r="B12786" s="31"/>
      <c r="C12786" s="32"/>
    </row>
    <row r="12787" spans="2:3" x14ac:dyDescent="0.2">
      <c r="B12787" s="31"/>
      <c r="C12787" s="32"/>
    </row>
    <row r="12788" spans="2:3" x14ac:dyDescent="0.2">
      <c r="B12788" s="31"/>
      <c r="C12788" s="32"/>
    </row>
    <row r="12789" spans="2:3" x14ac:dyDescent="0.2">
      <c r="B12789" s="31"/>
      <c r="C12789" s="32"/>
    </row>
    <row r="12790" spans="2:3" x14ac:dyDescent="0.2">
      <c r="B12790" s="31"/>
      <c r="C12790" s="32"/>
    </row>
    <row r="12791" spans="2:3" x14ac:dyDescent="0.2">
      <c r="B12791" s="31"/>
      <c r="C12791" s="32"/>
    </row>
    <row r="12792" spans="2:3" x14ac:dyDescent="0.2">
      <c r="B12792" s="31"/>
      <c r="C12792" s="32"/>
    </row>
    <row r="12793" spans="2:3" x14ac:dyDescent="0.2">
      <c r="B12793" s="31"/>
      <c r="C12793" s="32"/>
    </row>
    <row r="12794" spans="2:3" x14ac:dyDescent="0.2">
      <c r="B12794" s="31"/>
      <c r="C12794" s="32"/>
    </row>
    <row r="12795" spans="2:3" x14ac:dyDescent="0.2">
      <c r="B12795" s="31"/>
      <c r="C12795" s="32"/>
    </row>
    <row r="12796" spans="2:3" x14ac:dyDescent="0.2">
      <c r="B12796" s="31"/>
      <c r="C12796" s="32"/>
    </row>
    <row r="12797" spans="2:3" x14ac:dyDescent="0.2">
      <c r="B12797" s="31"/>
      <c r="C12797" s="32"/>
    </row>
    <row r="12798" spans="2:3" x14ac:dyDescent="0.2">
      <c r="B12798" s="31"/>
      <c r="C12798" s="32"/>
    </row>
    <row r="12799" spans="2:3" x14ac:dyDescent="0.2">
      <c r="B12799" s="31"/>
      <c r="C12799" s="32"/>
    </row>
    <row r="12800" spans="2:3" x14ac:dyDescent="0.2">
      <c r="B12800" s="31"/>
      <c r="C12800" s="32"/>
    </row>
    <row r="12801" spans="2:3" x14ac:dyDescent="0.2">
      <c r="B12801" s="31"/>
      <c r="C12801" s="32"/>
    </row>
    <row r="12802" spans="2:3" x14ac:dyDescent="0.2">
      <c r="B12802" s="31"/>
      <c r="C12802" s="32"/>
    </row>
    <row r="12803" spans="2:3" x14ac:dyDescent="0.2">
      <c r="B12803" s="31"/>
      <c r="C12803" s="32"/>
    </row>
    <row r="12804" spans="2:3" x14ac:dyDescent="0.2">
      <c r="B12804" s="31"/>
      <c r="C12804" s="32"/>
    </row>
    <row r="12805" spans="2:3" x14ac:dyDescent="0.2">
      <c r="B12805" s="31"/>
      <c r="C12805" s="32"/>
    </row>
    <row r="12806" spans="2:3" x14ac:dyDescent="0.2">
      <c r="B12806" s="31"/>
      <c r="C12806" s="32"/>
    </row>
    <row r="12807" spans="2:3" x14ac:dyDescent="0.2">
      <c r="B12807" s="31"/>
      <c r="C12807" s="32"/>
    </row>
    <row r="12808" spans="2:3" x14ac:dyDescent="0.2">
      <c r="B12808" s="31"/>
      <c r="C12808" s="32"/>
    </row>
    <row r="12809" spans="2:3" x14ac:dyDescent="0.2">
      <c r="B12809" s="31"/>
      <c r="C12809" s="32"/>
    </row>
    <row r="12810" spans="2:3" x14ac:dyDescent="0.2">
      <c r="B12810" s="31"/>
      <c r="C12810" s="32"/>
    </row>
    <row r="12811" spans="2:3" x14ac:dyDescent="0.2">
      <c r="B12811" s="31"/>
      <c r="C12811" s="32"/>
    </row>
    <row r="12812" spans="2:3" x14ac:dyDescent="0.2">
      <c r="B12812" s="31"/>
      <c r="C12812" s="32"/>
    </row>
    <row r="12813" spans="2:3" x14ac:dyDescent="0.2">
      <c r="B12813" s="31"/>
      <c r="C12813" s="32"/>
    </row>
    <row r="12814" spans="2:3" x14ac:dyDescent="0.2">
      <c r="B12814" s="31"/>
      <c r="C12814" s="32"/>
    </row>
    <row r="12815" spans="2:3" x14ac:dyDescent="0.2">
      <c r="B12815" s="31"/>
      <c r="C12815" s="32"/>
    </row>
    <row r="12816" spans="2:3" x14ac:dyDescent="0.2">
      <c r="B12816" s="31"/>
      <c r="C12816" s="32"/>
    </row>
    <row r="12817" spans="2:3" x14ac:dyDescent="0.2">
      <c r="B12817" s="31"/>
      <c r="C12817" s="32"/>
    </row>
    <row r="12818" spans="2:3" x14ac:dyDescent="0.2">
      <c r="B12818" s="31"/>
      <c r="C12818" s="32"/>
    </row>
    <row r="12819" spans="2:3" x14ac:dyDescent="0.2">
      <c r="B12819" s="31"/>
      <c r="C12819" s="32"/>
    </row>
    <row r="12820" spans="2:3" x14ac:dyDescent="0.2">
      <c r="B12820" s="31"/>
      <c r="C12820" s="32"/>
    </row>
    <row r="12821" spans="2:3" x14ac:dyDescent="0.2">
      <c r="B12821" s="31"/>
      <c r="C12821" s="32"/>
    </row>
    <row r="12822" spans="2:3" x14ac:dyDescent="0.2">
      <c r="B12822" s="31"/>
      <c r="C12822" s="32"/>
    </row>
    <row r="12823" spans="2:3" x14ac:dyDescent="0.2">
      <c r="B12823" s="31"/>
      <c r="C12823" s="32"/>
    </row>
    <row r="12824" spans="2:3" x14ac:dyDescent="0.2">
      <c r="B12824" s="31"/>
      <c r="C12824" s="32"/>
    </row>
    <row r="12825" spans="2:3" x14ac:dyDescent="0.2">
      <c r="B12825" s="31"/>
      <c r="C12825" s="32"/>
    </row>
    <row r="12826" spans="2:3" x14ac:dyDescent="0.2">
      <c r="B12826" s="31"/>
      <c r="C12826" s="32"/>
    </row>
    <row r="12827" spans="2:3" x14ac:dyDescent="0.2">
      <c r="B12827" s="31"/>
      <c r="C12827" s="32"/>
    </row>
    <row r="12828" spans="2:3" x14ac:dyDescent="0.2">
      <c r="B12828" s="31"/>
      <c r="C12828" s="32"/>
    </row>
    <row r="12829" spans="2:3" x14ac:dyDescent="0.2">
      <c r="B12829" s="31"/>
      <c r="C12829" s="32"/>
    </row>
    <row r="12830" spans="2:3" x14ac:dyDescent="0.2">
      <c r="B12830" s="31"/>
      <c r="C12830" s="32"/>
    </row>
    <row r="12831" spans="2:3" x14ac:dyDescent="0.2">
      <c r="B12831" s="31"/>
      <c r="C12831" s="32"/>
    </row>
    <row r="12832" spans="2:3" x14ac:dyDescent="0.2">
      <c r="B12832" s="31"/>
      <c r="C12832" s="32"/>
    </row>
    <row r="12833" spans="2:3" x14ac:dyDescent="0.2">
      <c r="B12833" s="31"/>
      <c r="C12833" s="32"/>
    </row>
    <row r="12834" spans="2:3" x14ac:dyDescent="0.2">
      <c r="B12834" s="31"/>
      <c r="C12834" s="32"/>
    </row>
    <row r="12835" spans="2:3" x14ac:dyDescent="0.2">
      <c r="B12835" s="31"/>
      <c r="C12835" s="32"/>
    </row>
    <row r="12836" spans="2:3" x14ac:dyDescent="0.2">
      <c r="B12836" s="31"/>
      <c r="C12836" s="32"/>
    </row>
    <row r="12837" spans="2:3" x14ac:dyDescent="0.2">
      <c r="B12837" s="31"/>
      <c r="C12837" s="32"/>
    </row>
    <row r="12838" spans="2:3" x14ac:dyDescent="0.2">
      <c r="B12838" s="31"/>
      <c r="C12838" s="32"/>
    </row>
    <row r="12839" spans="2:3" x14ac:dyDescent="0.2">
      <c r="B12839" s="31"/>
      <c r="C12839" s="32"/>
    </row>
    <row r="12840" spans="2:3" x14ac:dyDescent="0.2">
      <c r="B12840" s="31"/>
      <c r="C12840" s="32"/>
    </row>
    <row r="12841" spans="2:3" x14ac:dyDescent="0.2">
      <c r="B12841" s="31"/>
      <c r="C12841" s="32"/>
    </row>
    <row r="12842" spans="2:3" x14ac:dyDescent="0.2">
      <c r="B12842" s="31"/>
      <c r="C12842" s="32"/>
    </row>
    <row r="12843" spans="2:3" x14ac:dyDescent="0.2">
      <c r="B12843" s="31"/>
      <c r="C12843" s="32"/>
    </row>
    <row r="12844" spans="2:3" x14ac:dyDescent="0.2">
      <c r="B12844" s="31"/>
      <c r="C12844" s="32"/>
    </row>
    <row r="12845" spans="2:3" x14ac:dyDescent="0.2">
      <c r="B12845" s="31"/>
      <c r="C12845" s="32"/>
    </row>
    <row r="12846" spans="2:3" x14ac:dyDescent="0.2">
      <c r="B12846" s="31"/>
      <c r="C12846" s="32"/>
    </row>
    <row r="12847" spans="2:3" x14ac:dyDescent="0.2">
      <c r="B12847" s="31"/>
      <c r="C12847" s="32"/>
    </row>
    <row r="12848" spans="2:3" x14ac:dyDescent="0.2">
      <c r="B12848" s="31"/>
      <c r="C12848" s="32"/>
    </row>
    <row r="12849" spans="2:3" x14ac:dyDescent="0.2">
      <c r="B12849" s="31"/>
      <c r="C12849" s="32"/>
    </row>
    <row r="12850" spans="2:3" x14ac:dyDescent="0.2">
      <c r="B12850" s="31"/>
      <c r="C12850" s="32"/>
    </row>
    <row r="12851" spans="2:3" x14ac:dyDescent="0.2">
      <c r="B12851" s="31"/>
      <c r="C12851" s="32"/>
    </row>
    <row r="12852" spans="2:3" x14ac:dyDescent="0.2">
      <c r="B12852" s="31"/>
      <c r="C12852" s="32"/>
    </row>
    <row r="12853" spans="2:3" x14ac:dyDescent="0.2">
      <c r="B12853" s="31"/>
      <c r="C12853" s="32"/>
    </row>
    <row r="12854" spans="2:3" x14ac:dyDescent="0.2">
      <c r="B12854" s="31"/>
      <c r="C12854" s="32"/>
    </row>
    <row r="12855" spans="2:3" x14ac:dyDescent="0.2">
      <c r="B12855" s="31"/>
      <c r="C12855" s="32"/>
    </row>
    <row r="12856" spans="2:3" x14ac:dyDescent="0.2">
      <c r="B12856" s="31"/>
      <c r="C12856" s="32"/>
    </row>
    <row r="12857" spans="2:3" x14ac:dyDescent="0.2">
      <c r="B12857" s="31"/>
      <c r="C12857" s="32"/>
    </row>
    <row r="12858" spans="2:3" x14ac:dyDescent="0.2">
      <c r="B12858" s="31"/>
      <c r="C12858" s="32"/>
    </row>
    <row r="12859" spans="2:3" x14ac:dyDescent="0.2">
      <c r="B12859" s="31"/>
      <c r="C12859" s="32"/>
    </row>
    <row r="12860" spans="2:3" x14ac:dyDescent="0.2">
      <c r="B12860" s="31"/>
      <c r="C12860" s="32"/>
    </row>
    <row r="12861" spans="2:3" x14ac:dyDescent="0.2">
      <c r="B12861" s="31"/>
      <c r="C12861" s="32"/>
    </row>
    <row r="12862" spans="2:3" x14ac:dyDescent="0.2">
      <c r="B12862" s="31"/>
      <c r="C12862" s="32"/>
    </row>
    <row r="12863" spans="2:3" x14ac:dyDescent="0.2">
      <c r="B12863" s="31"/>
      <c r="C12863" s="32"/>
    </row>
    <row r="12864" spans="2:3" x14ac:dyDescent="0.2">
      <c r="B12864" s="31"/>
      <c r="C12864" s="32"/>
    </row>
    <row r="12865" spans="2:3" x14ac:dyDescent="0.2">
      <c r="B12865" s="31"/>
      <c r="C12865" s="32"/>
    </row>
    <row r="12866" spans="2:3" x14ac:dyDescent="0.2">
      <c r="B12866" s="31"/>
      <c r="C12866" s="32"/>
    </row>
    <row r="12867" spans="2:3" x14ac:dyDescent="0.2">
      <c r="B12867" s="31"/>
      <c r="C12867" s="32"/>
    </row>
    <row r="12868" spans="2:3" x14ac:dyDescent="0.2">
      <c r="B12868" s="31"/>
      <c r="C12868" s="32"/>
    </row>
    <row r="12869" spans="2:3" x14ac:dyDescent="0.2">
      <c r="B12869" s="31"/>
      <c r="C12869" s="32"/>
    </row>
    <row r="12870" spans="2:3" x14ac:dyDescent="0.2">
      <c r="B12870" s="31"/>
      <c r="C12870" s="32"/>
    </row>
    <row r="12871" spans="2:3" x14ac:dyDescent="0.2">
      <c r="B12871" s="31"/>
      <c r="C12871" s="32"/>
    </row>
    <row r="12872" spans="2:3" x14ac:dyDescent="0.2">
      <c r="B12872" s="31"/>
      <c r="C12872" s="32"/>
    </row>
    <row r="12873" spans="2:3" x14ac:dyDescent="0.2">
      <c r="B12873" s="31"/>
      <c r="C12873" s="32"/>
    </row>
    <row r="12874" spans="2:3" x14ac:dyDescent="0.2">
      <c r="B12874" s="31"/>
      <c r="C12874" s="32"/>
    </row>
    <row r="12875" spans="2:3" x14ac:dyDescent="0.2">
      <c r="B12875" s="31"/>
      <c r="C12875" s="32"/>
    </row>
    <row r="12876" spans="2:3" x14ac:dyDescent="0.2">
      <c r="B12876" s="31"/>
      <c r="C12876" s="32"/>
    </row>
    <row r="12877" spans="2:3" x14ac:dyDescent="0.2">
      <c r="B12877" s="31"/>
      <c r="C12877" s="32"/>
    </row>
    <row r="12878" spans="2:3" x14ac:dyDescent="0.2">
      <c r="B12878" s="31"/>
      <c r="C12878" s="32"/>
    </row>
    <row r="12879" spans="2:3" x14ac:dyDescent="0.2">
      <c r="B12879" s="31"/>
      <c r="C12879" s="32"/>
    </row>
    <row r="12880" spans="2:3" x14ac:dyDescent="0.2">
      <c r="B12880" s="31"/>
      <c r="C12880" s="32"/>
    </row>
    <row r="12881" spans="2:3" x14ac:dyDescent="0.2">
      <c r="B12881" s="31"/>
      <c r="C12881" s="32"/>
    </row>
    <row r="12882" spans="2:3" x14ac:dyDescent="0.2">
      <c r="B12882" s="31"/>
      <c r="C12882" s="32"/>
    </row>
    <row r="12883" spans="2:3" x14ac:dyDescent="0.2">
      <c r="B12883" s="31"/>
      <c r="C12883" s="32"/>
    </row>
    <row r="12884" spans="2:3" x14ac:dyDescent="0.2">
      <c r="B12884" s="31"/>
      <c r="C12884" s="32"/>
    </row>
    <row r="12885" spans="2:3" x14ac:dyDescent="0.2">
      <c r="B12885" s="31"/>
      <c r="C12885" s="32"/>
    </row>
    <row r="12886" spans="2:3" x14ac:dyDescent="0.2">
      <c r="B12886" s="31"/>
      <c r="C12886" s="32"/>
    </row>
    <row r="12887" spans="2:3" x14ac:dyDescent="0.2">
      <c r="B12887" s="31"/>
      <c r="C12887" s="32"/>
    </row>
    <row r="12888" spans="2:3" x14ac:dyDescent="0.2">
      <c r="B12888" s="31"/>
      <c r="C12888" s="32"/>
    </row>
    <row r="12889" spans="2:3" x14ac:dyDescent="0.2">
      <c r="B12889" s="31"/>
      <c r="C12889" s="32"/>
    </row>
    <row r="12890" spans="2:3" x14ac:dyDescent="0.2">
      <c r="B12890" s="31"/>
      <c r="C12890" s="32"/>
    </row>
    <row r="12891" spans="2:3" x14ac:dyDescent="0.2">
      <c r="B12891" s="31"/>
      <c r="C12891" s="32"/>
    </row>
    <row r="12892" spans="2:3" x14ac:dyDescent="0.2">
      <c r="B12892" s="31"/>
      <c r="C12892" s="32"/>
    </row>
    <row r="12893" spans="2:3" x14ac:dyDescent="0.2">
      <c r="B12893" s="31"/>
      <c r="C12893" s="32"/>
    </row>
    <row r="12894" spans="2:3" x14ac:dyDescent="0.2">
      <c r="B12894" s="31"/>
      <c r="C12894" s="32"/>
    </row>
    <row r="12895" spans="2:3" x14ac:dyDescent="0.2">
      <c r="B12895" s="31"/>
      <c r="C12895" s="32"/>
    </row>
    <row r="12896" spans="2:3" x14ac:dyDescent="0.2">
      <c r="B12896" s="31"/>
      <c r="C12896" s="32"/>
    </row>
    <row r="12897" spans="2:3" x14ac:dyDescent="0.2">
      <c r="B12897" s="31"/>
      <c r="C12897" s="32"/>
    </row>
    <row r="12898" spans="2:3" x14ac:dyDescent="0.2">
      <c r="B12898" s="31"/>
      <c r="C12898" s="32"/>
    </row>
    <row r="12899" spans="2:3" x14ac:dyDescent="0.2">
      <c r="B12899" s="31"/>
      <c r="C12899" s="32"/>
    </row>
    <row r="12900" spans="2:3" x14ac:dyDescent="0.2">
      <c r="B12900" s="31"/>
      <c r="C12900" s="32"/>
    </row>
    <row r="12901" spans="2:3" x14ac:dyDescent="0.2">
      <c r="B12901" s="31"/>
      <c r="C12901" s="32"/>
    </row>
    <row r="12902" spans="2:3" x14ac:dyDescent="0.2">
      <c r="B12902" s="31"/>
      <c r="C12902" s="32"/>
    </row>
    <row r="12903" spans="2:3" x14ac:dyDescent="0.2">
      <c r="B12903" s="31"/>
      <c r="C12903" s="32"/>
    </row>
    <row r="12904" spans="2:3" x14ac:dyDescent="0.2">
      <c r="B12904" s="31"/>
      <c r="C12904" s="32"/>
    </row>
    <row r="12905" spans="2:3" x14ac:dyDescent="0.2">
      <c r="B12905" s="31"/>
      <c r="C12905" s="32"/>
    </row>
    <row r="12906" spans="2:3" x14ac:dyDescent="0.2">
      <c r="B12906" s="31"/>
      <c r="C12906" s="32"/>
    </row>
    <row r="12907" spans="2:3" x14ac:dyDescent="0.2">
      <c r="B12907" s="31"/>
      <c r="C12907" s="32"/>
    </row>
    <row r="12908" spans="2:3" x14ac:dyDescent="0.2">
      <c r="B12908" s="31"/>
      <c r="C12908" s="32"/>
    </row>
    <row r="12909" spans="2:3" x14ac:dyDescent="0.2">
      <c r="B12909" s="31"/>
      <c r="C12909" s="32"/>
    </row>
    <row r="12910" spans="2:3" x14ac:dyDescent="0.2">
      <c r="B12910" s="31"/>
      <c r="C12910" s="32"/>
    </row>
    <row r="12911" spans="2:3" x14ac:dyDescent="0.2">
      <c r="B12911" s="31"/>
      <c r="C12911" s="32"/>
    </row>
    <row r="12912" spans="2:3" x14ac:dyDescent="0.2">
      <c r="B12912" s="31"/>
      <c r="C12912" s="32"/>
    </row>
    <row r="12913" spans="2:3" x14ac:dyDescent="0.2">
      <c r="B12913" s="31"/>
      <c r="C12913" s="32"/>
    </row>
    <row r="12914" spans="2:3" x14ac:dyDescent="0.2">
      <c r="B12914" s="31"/>
      <c r="C12914" s="32"/>
    </row>
    <row r="12915" spans="2:3" x14ac:dyDescent="0.2">
      <c r="B12915" s="31"/>
      <c r="C12915" s="32"/>
    </row>
    <row r="12916" spans="2:3" x14ac:dyDescent="0.2">
      <c r="B12916" s="31"/>
      <c r="C12916" s="32"/>
    </row>
    <row r="12917" spans="2:3" x14ac:dyDescent="0.2">
      <c r="B12917" s="31"/>
      <c r="C12917" s="32"/>
    </row>
    <row r="12918" spans="2:3" x14ac:dyDescent="0.2">
      <c r="B12918" s="31"/>
      <c r="C12918" s="32"/>
    </row>
    <row r="12919" spans="2:3" x14ac:dyDescent="0.2">
      <c r="B12919" s="31"/>
      <c r="C12919" s="32"/>
    </row>
    <row r="12920" spans="2:3" x14ac:dyDescent="0.2">
      <c r="B12920" s="31"/>
      <c r="C12920" s="32"/>
    </row>
    <row r="12921" spans="2:3" x14ac:dyDescent="0.2">
      <c r="B12921" s="31"/>
      <c r="C12921" s="32"/>
    </row>
    <row r="12922" spans="2:3" x14ac:dyDescent="0.2">
      <c r="B12922" s="31"/>
      <c r="C12922" s="32"/>
    </row>
    <row r="12923" spans="2:3" x14ac:dyDescent="0.2">
      <c r="B12923" s="31"/>
      <c r="C12923" s="32"/>
    </row>
    <row r="12924" spans="2:3" x14ac:dyDescent="0.2">
      <c r="B12924" s="31"/>
      <c r="C12924" s="32"/>
    </row>
    <row r="12925" spans="2:3" x14ac:dyDescent="0.2">
      <c r="B12925" s="31"/>
      <c r="C12925" s="32"/>
    </row>
    <row r="12926" spans="2:3" x14ac:dyDescent="0.2">
      <c r="B12926" s="31"/>
      <c r="C12926" s="32"/>
    </row>
    <row r="12927" spans="2:3" x14ac:dyDescent="0.2">
      <c r="B12927" s="31"/>
      <c r="C12927" s="32"/>
    </row>
    <row r="12928" spans="2:3" x14ac:dyDescent="0.2">
      <c r="B12928" s="31"/>
      <c r="C12928" s="32"/>
    </row>
    <row r="12929" spans="2:3" x14ac:dyDescent="0.2">
      <c r="B12929" s="31"/>
      <c r="C12929" s="32"/>
    </row>
    <row r="12930" spans="2:3" x14ac:dyDescent="0.2">
      <c r="B12930" s="31"/>
      <c r="C12930" s="32"/>
    </row>
    <row r="12931" spans="2:3" x14ac:dyDescent="0.2">
      <c r="B12931" s="31"/>
      <c r="C12931" s="32"/>
    </row>
    <row r="12932" spans="2:3" x14ac:dyDescent="0.2">
      <c r="B12932" s="31"/>
      <c r="C12932" s="32"/>
    </row>
    <row r="12933" spans="2:3" x14ac:dyDescent="0.2">
      <c r="B12933" s="31"/>
      <c r="C12933" s="32"/>
    </row>
    <row r="12934" spans="2:3" x14ac:dyDescent="0.2">
      <c r="B12934" s="31"/>
      <c r="C12934" s="32"/>
    </row>
    <row r="12935" spans="2:3" x14ac:dyDescent="0.2">
      <c r="B12935" s="31"/>
      <c r="C12935" s="32"/>
    </row>
    <row r="12936" spans="2:3" x14ac:dyDescent="0.2">
      <c r="B12936" s="31"/>
      <c r="C12936" s="32"/>
    </row>
    <row r="12937" spans="2:3" x14ac:dyDescent="0.2">
      <c r="B12937" s="31"/>
      <c r="C12937" s="32"/>
    </row>
    <row r="12938" spans="2:3" x14ac:dyDescent="0.2">
      <c r="B12938" s="31"/>
      <c r="C12938" s="32"/>
    </row>
    <row r="12939" spans="2:3" x14ac:dyDescent="0.2">
      <c r="B12939" s="31"/>
      <c r="C12939" s="32"/>
    </row>
    <row r="12940" spans="2:3" x14ac:dyDescent="0.2">
      <c r="B12940" s="31"/>
      <c r="C12940" s="32"/>
    </row>
    <row r="12941" spans="2:3" x14ac:dyDescent="0.2">
      <c r="B12941" s="31"/>
      <c r="C12941" s="32"/>
    </row>
    <row r="12942" spans="2:3" x14ac:dyDescent="0.2">
      <c r="B12942" s="31"/>
      <c r="C12942" s="32"/>
    </row>
    <row r="12943" spans="2:3" x14ac:dyDescent="0.2">
      <c r="B12943" s="31"/>
      <c r="C12943" s="32"/>
    </row>
    <row r="12944" spans="2:3" x14ac:dyDescent="0.2">
      <c r="B12944" s="31"/>
      <c r="C12944" s="32"/>
    </row>
    <row r="12945" spans="2:3" x14ac:dyDescent="0.2">
      <c r="B12945" s="31"/>
      <c r="C12945" s="32"/>
    </row>
    <row r="12946" spans="2:3" x14ac:dyDescent="0.2">
      <c r="B12946" s="31"/>
      <c r="C12946" s="32"/>
    </row>
    <row r="12947" spans="2:3" x14ac:dyDescent="0.2">
      <c r="B12947" s="31"/>
      <c r="C12947" s="32"/>
    </row>
    <row r="12948" spans="2:3" x14ac:dyDescent="0.2">
      <c r="B12948" s="31"/>
      <c r="C12948" s="32"/>
    </row>
    <row r="12949" spans="2:3" x14ac:dyDescent="0.2">
      <c r="B12949" s="31"/>
      <c r="C12949" s="32"/>
    </row>
    <row r="12950" spans="2:3" x14ac:dyDescent="0.2">
      <c r="B12950" s="31"/>
      <c r="C12950" s="32"/>
    </row>
    <row r="12951" spans="2:3" x14ac:dyDescent="0.2">
      <c r="B12951" s="31"/>
      <c r="C12951" s="32"/>
    </row>
    <row r="12952" spans="2:3" x14ac:dyDescent="0.2">
      <c r="B12952" s="31"/>
      <c r="C12952" s="32"/>
    </row>
    <row r="12953" spans="2:3" x14ac:dyDescent="0.2">
      <c r="B12953" s="31"/>
      <c r="C12953" s="32"/>
    </row>
    <row r="12954" spans="2:3" x14ac:dyDescent="0.2">
      <c r="B12954" s="31"/>
      <c r="C12954" s="32"/>
    </row>
    <row r="12955" spans="2:3" x14ac:dyDescent="0.2">
      <c r="B12955" s="31"/>
      <c r="C12955" s="32"/>
    </row>
    <row r="12956" spans="2:3" x14ac:dyDescent="0.2">
      <c r="B12956" s="31"/>
      <c r="C12956" s="32"/>
    </row>
    <row r="12957" spans="2:3" x14ac:dyDescent="0.2">
      <c r="B12957" s="31"/>
      <c r="C12957" s="32"/>
    </row>
    <row r="12958" spans="2:3" x14ac:dyDescent="0.2">
      <c r="B12958" s="31"/>
      <c r="C12958" s="32"/>
    </row>
    <row r="12959" spans="2:3" x14ac:dyDescent="0.2">
      <c r="B12959" s="31"/>
      <c r="C12959" s="32"/>
    </row>
    <row r="12960" spans="2:3" x14ac:dyDescent="0.2">
      <c r="B12960" s="31"/>
      <c r="C12960" s="32"/>
    </row>
    <row r="12961" spans="2:3" x14ac:dyDescent="0.2">
      <c r="B12961" s="31"/>
      <c r="C12961" s="32"/>
    </row>
    <row r="12962" spans="2:3" x14ac:dyDescent="0.2">
      <c r="B12962" s="31"/>
      <c r="C12962" s="32"/>
    </row>
    <row r="12963" spans="2:3" x14ac:dyDescent="0.2">
      <c r="B12963" s="31"/>
      <c r="C12963" s="32"/>
    </row>
    <row r="12964" spans="2:3" x14ac:dyDescent="0.2">
      <c r="B12964" s="31"/>
      <c r="C12964" s="32"/>
    </row>
    <row r="12965" spans="2:3" x14ac:dyDescent="0.2">
      <c r="B12965" s="31"/>
      <c r="C12965" s="32"/>
    </row>
    <row r="12966" spans="2:3" x14ac:dyDescent="0.2">
      <c r="B12966" s="31"/>
      <c r="C12966" s="32"/>
    </row>
    <row r="12967" spans="2:3" x14ac:dyDescent="0.2">
      <c r="B12967" s="31"/>
      <c r="C12967" s="32"/>
    </row>
    <row r="12968" spans="2:3" x14ac:dyDescent="0.2">
      <c r="B12968" s="31"/>
      <c r="C12968" s="32"/>
    </row>
    <row r="12969" spans="2:3" x14ac:dyDescent="0.2">
      <c r="B12969" s="31"/>
      <c r="C12969" s="32"/>
    </row>
    <row r="12970" spans="2:3" x14ac:dyDescent="0.2">
      <c r="B12970" s="31"/>
      <c r="C12970" s="32"/>
    </row>
    <row r="12971" spans="2:3" x14ac:dyDescent="0.2">
      <c r="B12971" s="31"/>
      <c r="C12971" s="32"/>
    </row>
    <row r="12972" spans="2:3" x14ac:dyDescent="0.2">
      <c r="B12972" s="31"/>
      <c r="C12972" s="32"/>
    </row>
    <row r="12973" spans="2:3" x14ac:dyDescent="0.2">
      <c r="B12973" s="31"/>
      <c r="C12973" s="32"/>
    </row>
    <row r="12974" spans="2:3" x14ac:dyDescent="0.2">
      <c r="B12974" s="31"/>
      <c r="C12974" s="32"/>
    </row>
    <row r="12975" spans="2:3" x14ac:dyDescent="0.2">
      <c r="B12975" s="31"/>
      <c r="C12975" s="32"/>
    </row>
    <row r="12976" spans="2:3" x14ac:dyDescent="0.2">
      <c r="B12976" s="31"/>
      <c r="C12976" s="32"/>
    </row>
    <row r="12977" spans="2:3" x14ac:dyDescent="0.2">
      <c r="B12977" s="31"/>
      <c r="C12977" s="32"/>
    </row>
    <row r="12978" spans="2:3" x14ac:dyDescent="0.2">
      <c r="B12978" s="31"/>
      <c r="C12978" s="32"/>
    </row>
    <row r="12979" spans="2:3" x14ac:dyDescent="0.2">
      <c r="B12979" s="31"/>
      <c r="C12979" s="32"/>
    </row>
    <row r="12980" spans="2:3" x14ac:dyDescent="0.2">
      <c r="B12980" s="31"/>
      <c r="C12980" s="32"/>
    </row>
    <row r="12981" spans="2:3" x14ac:dyDescent="0.2">
      <c r="B12981" s="31"/>
      <c r="C12981" s="32"/>
    </row>
    <row r="12982" spans="2:3" x14ac:dyDescent="0.2">
      <c r="B12982" s="31"/>
      <c r="C12982" s="32"/>
    </row>
    <row r="12983" spans="2:3" x14ac:dyDescent="0.2">
      <c r="B12983" s="31"/>
      <c r="C12983" s="32"/>
    </row>
    <row r="12984" spans="2:3" x14ac:dyDescent="0.2">
      <c r="B12984" s="31"/>
      <c r="C12984" s="32"/>
    </row>
    <row r="12985" spans="2:3" x14ac:dyDescent="0.2">
      <c r="B12985" s="31"/>
      <c r="C12985" s="32"/>
    </row>
    <row r="12986" spans="2:3" x14ac:dyDescent="0.2">
      <c r="B12986" s="31"/>
      <c r="C12986" s="32"/>
    </row>
    <row r="12987" spans="2:3" x14ac:dyDescent="0.2">
      <c r="B12987" s="31"/>
      <c r="C12987" s="32"/>
    </row>
    <row r="12988" spans="2:3" x14ac:dyDescent="0.2">
      <c r="B12988" s="31"/>
      <c r="C12988" s="32"/>
    </row>
    <row r="12989" spans="2:3" x14ac:dyDescent="0.2">
      <c r="B12989" s="31"/>
      <c r="C12989" s="32"/>
    </row>
    <row r="12990" spans="2:3" x14ac:dyDescent="0.2">
      <c r="B12990" s="31"/>
      <c r="C12990" s="32"/>
    </row>
    <row r="12991" spans="2:3" x14ac:dyDescent="0.2">
      <c r="B12991" s="31"/>
      <c r="C12991" s="32"/>
    </row>
    <row r="12992" spans="2:3" x14ac:dyDescent="0.2">
      <c r="B12992" s="31"/>
      <c r="C12992" s="32"/>
    </row>
    <row r="12993" spans="2:3" x14ac:dyDescent="0.2">
      <c r="B12993" s="31"/>
      <c r="C12993" s="32"/>
    </row>
    <row r="12994" spans="2:3" x14ac:dyDescent="0.2">
      <c r="B12994" s="31"/>
      <c r="C12994" s="32"/>
    </row>
    <row r="12995" spans="2:3" x14ac:dyDescent="0.2">
      <c r="B12995" s="31"/>
      <c r="C12995" s="32"/>
    </row>
    <row r="12996" spans="2:3" x14ac:dyDescent="0.2">
      <c r="B12996" s="31"/>
      <c r="C12996" s="32"/>
    </row>
    <row r="12997" spans="2:3" x14ac:dyDescent="0.2">
      <c r="B12997" s="31"/>
      <c r="C12997" s="32"/>
    </row>
    <row r="12998" spans="2:3" x14ac:dyDescent="0.2">
      <c r="B12998" s="31"/>
      <c r="C12998" s="32"/>
    </row>
    <row r="12999" spans="2:3" x14ac:dyDescent="0.2">
      <c r="B12999" s="31"/>
      <c r="C12999" s="32"/>
    </row>
    <row r="13000" spans="2:3" x14ac:dyDescent="0.2">
      <c r="B13000" s="31"/>
      <c r="C13000" s="32"/>
    </row>
    <row r="13001" spans="2:3" x14ac:dyDescent="0.2">
      <c r="B13001" s="31"/>
      <c r="C13001" s="32"/>
    </row>
    <row r="13002" spans="2:3" x14ac:dyDescent="0.2">
      <c r="B13002" s="31"/>
      <c r="C13002" s="32"/>
    </row>
    <row r="13003" spans="2:3" x14ac:dyDescent="0.2">
      <c r="B13003" s="31"/>
      <c r="C13003" s="32"/>
    </row>
    <row r="13004" spans="2:3" x14ac:dyDescent="0.2">
      <c r="B13004" s="31"/>
      <c r="C13004" s="32"/>
    </row>
    <row r="13005" spans="2:3" x14ac:dyDescent="0.2">
      <c r="B13005" s="31"/>
      <c r="C13005" s="32"/>
    </row>
    <row r="13006" spans="2:3" x14ac:dyDescent="0.2">
      <c r="B13006" s="31"/>
      <c r="C13006" s="32"/>
    </row>
    <row r="13007" spans="2:3" x14ac:dyDescent="0.2">
      <c r="B13007" s="31"/>
      <c r="C13007" s="32"/>
    </row>
    <row r="13008" spans="2:3" x14ac:dyDescent="0.2">
      <c r="B13008" s="31"/>
      <c r="C13008" s="32"/>
    </row>
    <row r="13009" spans="2:3" x14ac:dyDescent="0.2">
      <c r="B13009" s="31"/>
      <c r="C13009" s="32"/>
    </row>
    <row r="13010" spans="2:3" x14ac:dyDescent="0.2">
      <c r="B13010" s="31"/>
      <c r="C13010" s="32"/>
    </row>
    <row r="13011" spans="2:3" x14ac:dyDescent="0.2">
      <c r="B13011" s="31"/>
      <c r="C13011" s="32"/>
    </row>
    <row r="13012" spans="2:3" x14ac:dyDescent="0.2">
      <c r="B13012" s="31"/>
      <c r="C13012" s="32"/>
    </row>
    <row r="13013" spans="2:3" x14ac:dyDescent="0.2">
      <c r="B13013" s="31"/>
      <c r="C13013" s="32"/>
    </row>
    <row r="13014" spans="2:3" x14ac:dyDescent="0.2">
      <c r="B13014" s="31"/>
      <c r="C13014" s="32"/>
    </row>
    <row r="13015" spans="2:3" x14ac:dyDescent="0.2">
      <c r="B13015" s="31"/>
      <c r="C13015" s="32"/>
    </row>
    <row r="13016" spans="2:3" x14ac:dyDescent="0.2">
      <c r="B13016" s="31"/>
      <c r="C13016" s="32"/>
    </row>
    <row r="13017" spans="2:3" x14ac:dyDescent="0.2">
      <c r="B13017" s="31"/>
      <c r="C13017" s="32"/>
    </row>
    <row r="13018" spans="2:3" x14ac:dyDescent="0.2">
      <c r="B13018" s="31"/>
      <c r="C13018" s="32"/>
    </row>
    <row r="13019" spans="2:3" x14ac:dyDescent="0.2">
      <c r="B13019" s="31"/>
      <c r="C13019" s="32"/>
    </row>
    <row r="13020" spans="2:3" x14ac:dyDescent="0.2">
      <c r="B13020" s="31"/>
      <c r="C13020" s="32"/>
    </row>
    <row r="13021" spans="2:3" x14ac:dyDescent="0.2">
      <c r="B13021" s="31"/>
      <c r="C13021" s="32"/>
    </row>
    <row r="13022" spans="2:3" x14ac:dyDescent="0.2">
      <c r="B13022" s="31"/>
      <c r="C13022" s="32"/>
    </row>
    <row r="13023" spans="2:3" x14ac:dyDescent="0.2">
      <c r="B13023" s="31"/>
      <c r="C13023" s="32"/>
    </row>
    <row r="13024" spans="2:3" x14ac:dyDescent="0.2">
      <c r="B13024" s="31"/>
      <c r="C13024" s="32"/>
    </row>
    <row r="13025" spans="2:3" x14ac:dyDescent="0.2">
      <c r="B13025" s="31"/>
      <c r="C13025" s="32"/>
    </row>
    <row r="13026" spans="2:3" x14ac:dyDescent="0.2">
      <c r="B13026" s="31"/>
      <c r="C13026" s="32"/>
    </row>
    <row r="13027" spans="2:3" x14ac:dyDescent="0.2">
      <c r="B13027" s="31"/>
      <c r="C13027" s="32"/>
    </row>
    <row r="13028" spans="2:3" x14ac:dyDescent="0.2">
      <c r="B13028" s="31"/>
      <c r="C13028" s="32"/>
    </row>
    <row r="13029" spans="2:3" x14ac:dyDescent="0.2">
      <c r="B13029" s="31"/>
      <c r="C13029" s="32"/>
    </row>
    <row r="13030" spans="2:3" x14ac:dyDescent="0.2">
      <c r="B13030" s="31"/>
      <c r="C13030" s="32"/>
    </row>
    <row r="13031" spans="2:3" x14ac:dyDescent="0.2">
      <c r="B13031" s="31"/>
      <c r="C13031" s="32"/>
    </row>
    <row r="13032" spans="2:3" x14ac:dyDescent="0.2">
      <c r="B13032" s="31"/>
      <c r="C13032" s="32"/>
    </row>
    <row r="13033" spans="2:3" x14ac:dyDescent="0.2">
      <c r="B13033" s="31"/>
      <c r="C13033" s="32"/>
    </row>
    <row r="13034" spans="2:3" x14ac:dyDescent="0.2">
      <c r="B13034" s="31"/>
      <c r="C13034" s="32"/>
    </row>
    <row r="13035" spans="2:3" x14ac:dyDescent="0.2">
      <c r="B13035" s="31"/>
      <c r="C13035" s="32"/>
    </row>
    <row r="13036" spans="2:3" x14ac:dyDescent="0.2">
      <c r="B13036" s="31"/>
      <c r="C13036" s="32"/>
    </row>
    <row r="13037" spans="2:3" x14ac:dyDescent="0.2">
      <c r="B13037" s="31"/>
      <c r="C13037" s="32"/>
    </row>
    <row r="13038" spans="2:3" x14ac:dyDescent="0.2">
      <c r="B13038" s="31"/>
      <c r="C13038" s="32"/>
    </row>
    <row r="13039" spans="2:3" x14ac:dyDescent="0.2">
      <c r="B13039" s="31"/>
      <c r="C13039" s="32"/>
    </row>
    <row r="13040" spans="2:3" x14ac:dyDescent="0.2">
      <c r="B13040" s="31"/>
      <c r="C13040" s="32"/>
    </row>
    <row r="13041" spans="2:3" x14ac:dyDescent="0.2">
      <c r="B13041" s="31"/>
      <c r="C13041" s="32"/>
    </row>
    <row r="13042" spans="2:3" x14ac:dyDescent="0.2">
      <c r="B13042" s="31"/>
      <c r="C13042" s="32"/>
    </row>
    <row r="13043" spans="2:3" x14ac:dyDescent="0.2">
      <c r="B13043" s="31"/>
      <c r="C13043" s="32"/>
    </row>
    <row r="13044" spans="2:3" x14ac:dyDescent="0.2">
      <c r="B13044" s="31"/>
      <c r="C13044" s="32"/>
    </row>
    <row r="13045" spans="2:3" x14ac:dyDescent="0.2">
      <c r="B13045" s="31"/>
      <c r="C13045" s="32"/>
    </row>
    <row r="13046" spans="2:3" x14ac:dyDescent="0.2">
      <c r="B13046" s="31"/>
      <c r="C13046" s="32"/>
    </row>
    <row r="13047" spans="2:3" x14ac:dyDescent="0.2">
      <c r="B13047" s="31"/>
      <c r="C13047" s="32"/>
    </row>
    <row r="13048" spans="2:3" x14ac:dyDescent="0.2">
      <c r="B13048" s="31"/>
      <c r="C13048" s="32"/>
    </row>
    <row r="13049" spans="2:3" x14ac:dyDescent="0.2">
      <c r="B13049" s="31"/>
      <c r="C13049" s="32"/>
    </row>
    <row r="13050" spans="2:3" x14ac:dyDescent="0.2">
      <c r="B13050" s="31"/>
      <c r="C13050" s="32"/>
    </row>
    <row r="13051" spans="2:3" x14ac:dyDescent="0.2">
      <c r="B13051" s="31"/>
      <c r="C13051" s="32"/>
    </row>
    <row r="13052" spans="2:3" x14ac:dyDescent="0.2">
      <c r="B13052" s="31"/>
      <c r="C13052" s="32"/>
    </row>
    <row r="13053" spans="2:3" x14ac:dyDescent="0.2">
      <c r="B13053" s="31"/>
      <c r="C13053" s="32"/>
    </row>
    <row r="13054" spans="2:3" x14ac:dyDescent="0.2">
      <c r="B13054" s="31"/>
      <c r="C13054" s="32"/>
    </row>
    <row r="13055" spans="2:3" x14ac:dyDescent="0.2">
      <c r="B13055" s="31"/>
      <c r="C13055" s="32"/>
    </row>
    <row r="13056" spans="2:3" x14ac:dyDescent="0.2">
      <c r="B13056" s="31"/>
      <c r="C13056" s="32"/>
    </row>
    <row r="13057" spans="2:3" x14ac:dyDescent="0.2">
      <c r="B13057" s="31"/>
      <c r="C13057" s="32"/>
    </row>
    <row r="13058" spans="2:3" x14ac:dyDescent="0.2">
      <c r="B13058" s="31"/>
      <c r="C13058" s="32"/>
    </row>
    <row r="13059" spans="2:3" x14ac:dyDescent="0.2">
      <c r="B13059" s="31"/>
      <c r="C13059" s="32"/>
    </row>
    <row r="13060" spans="2:3" x14ac:dyDescent="0.2">
      <c r="B13060" s="31"/>
      <c r="C13060" s="32"/>
    </row>
    <row r="13061" spans="2:3" x14ac:dyDescent="0.2">
      <c r="B13061" s="31"/>
      <c r="C13061" s="32"/>
    </row>
    <row r="13062" spans="2:3" x14ac:dyDescent="0.2">
      <c r="B13062" s="31"/>
      <c r="C13062" s="32"/>
    </row>
    <row r="13063" spans="2:3" x14ac:dyDescent="0.2">
      <c r="B13063" s="31"/>
      <c r="C13063" s="32"/>
    </row>
    <row r="13064" spans="2:3" x14ac:dyDescent="0.2">
      <c r="B13064" s="31"/>
      <c r="C13064" s="32"/>
    </row>
    <row r="13065" spans="2:3" x14ac:dyDescent="0.2">
      <c r="B13065" s="31"/>
      <c r="C13065" s="32"/>
    </row>
    <row r="13066" spans="2:3" x14ac:dyDescent="0.2">
      <c r="B13066" s="31"/>
      <c r="C13066" s="32"/>
    </row>
    <row r="13067" spans="2:3" x14ac:dyDescent="0.2">
      <c r="B13067" s="31"/>
      <c r="C13067" s="32"/>
    </row>
    <row r="13068" spans="2:3" x14ac:dyDescent="0.2">
      <c r="B13068" s="31"/>
      <c r="C13068" s="32"/>
    </row>
    <row r="13069" spans="2:3" x14ac:dyDescent="0.2">
      <c r="B13069" s="31"/>
      <c r="C13069" s="32"/>
    </row>
    <row r="13070" spans="2:3" x14ac:dyDescent="0.2">
      <c r="B13070" s="31"/>
      <c r="C13070" s="32"/>
    </row>
    <row r="13071" spans="2:3" x14ac:dyDescent="0.2">
      <c r="B13071" s="31"/>
      <c r="C13071" s="32"/>
    </row>
    <row r="13072" spans="2:3" x14ac:dyDescent="0.2">
      <c r="B13072" s="31"/>
      <c r="C13072" s="32"/>
    </row>
    <row r="13073" spans="2:3" x14ac:dyDescent="0.2">
      <c r="B13073" s="31"/>
      <c r="C13073" s="32"/>
    </row>
    <row r="13074" spans="2:3" x14ac:dyDescent="0.2">
      <c r="B13074" s="31"/>
      <c r="C13074" s="32"/>
    </row>
    <row r="13075" spans="2:3" x14ac:dyDescent="0.2">
      <c r="B13075" s="31"/>
      <c r="C13075" s="32"/>
    </row>
    <row r="13076" spans="2:3" x14ac:dyDescent="0.2">
      <c r="B13076" s="31"/>
      <c r="C13076" s="32"/>
    </row>
    <row r="13077" spans="2:3" x14ac:dyDescent="0.2">
      <c r="B13077" s="31"/>
      <c r="C13077" s="32"/>
    </row>
    <row r="13078" spans="2:3" x14ac:dyDescent="0.2">
      <c r="B13078" s="31"/>
      <c r="C13078" s="32"/>
    </row>
    <row r="13079" spans="2:3" x14ac:dyDescent="0.2">
      <c r="B13079" s="31"/>
      <c r="C13079" s="32"/>
    </row>
    <row r="13080" spans="2:3" x14ac:dyDescent="0.2">
      <c r="B13080" s="31"/>
      <c r="C13080" s="32"/>
    </row>
    <row r="13081" spans="2:3" x14ac:dyDescent="0.2">
      <c r="B13081" s="31"/>
      <c r="C13081" s="32"/>
    </row>
    <row r="13082" spans="2:3" x14ac:dyDescent="0.2">
      <c r="B13082" s="31"/>
      <c r="C13082" s="32"/>
    </row>
    <row r="13083" spans="2:3" x14ac:dyDescent="0.2">
      <c r="B13083" s="31"/>
      <c r="C13083" s="32"/>
    </row>
    <row r="13084" spans="2:3" x14ac:dyDescent="0.2">
      <c r="B13084" s="31"/>
      <c r="C13084" s="32"/>
    </row>
    <row r="13085" spans="2:3" x14ac:dyDescent="0.2">
      <c r="B13085" s="31"/>
      <c r="C13085" s="32"/>
    </row>
    <row r="13086" spans="2:3" x14ac:dyDescent="0.2">
      <c r="B13086" s="31"/>
      <c r="C13086" s="32"/>
    </row>
    <row r="13087" spans="2:3" x14ac:dyDescent="0.2">
      <c r="B13087" s="31"/>
      <c r="C13087" s="32"/>
    </row>
    <row r="13088" spans="2:3" x14ac:dyDescent="0.2">
      <c r="B13088" s="31"/>
      <c r="C13088" s="32"/>
    </row>
    <row r="13089" spans="2:3" x14ac:dyDescent="0.2">
      <c r="B13089" s="31"/>
      <c r="C13089" s="32"/>
    </row>
    <row r="13090" spans="2:3" x14ac:dyDescent="0.2">
      <c r="B13090" s="31"/>
      <c r="C13090" s="32"/>
    </row>
    <row r="13091" spans="2:3" x14ac:dyDescent="0.2">
      <c r="B13091" s="31"/>
      <c r="C13091" s="32"/>
    </row>
    <row r="13092" spans="2:3" x14ac:dyDescent="0.2">
      <c r="B13092" s="31"/>
      <c r="C13092" s="32"/>
    </row>
    <row r="13093" spans="2:3" x14ac:dyDescent="0.2">
      <c r="B13093" s="31"/>
      <c r="C13093" s="32"/>
    </row>
    <row r="13094" spans="2:3" x14ac:dyDescent="0.2">
      <c r="B13094" s="31"/>
      <c r="C13094" s="32"/>
    </row>
    <row r="13095" spans="2:3" x14ac:dyDescent="0.2">
      <c r="B13095" s="31"/>
      <c r="C13095" s="32"/>
    </row>
    <row r="13096" spans="2:3" x14ac:dyDescent="0.2">
      <c r="B13096" s="31"/>
      <c r="C13096" s="32"/>
    </row>
    <row r="13097" spans="2:3" x14ac:dyDescent="0.2">
      <c r="B13097" s="31"/>
      <c r="C13097" s="32"/>
    </row>
    <row r="13098" spans="2:3" x14ac:dyDescent="0.2">
      <c r="B13098" s="31"/>
      <c r="C13098" s="32"/>
    </row>
    <row r="13099" spans="2:3" x14ac:dyDescent="0.2">
      <c r="B13099" s="31"/>
      <c r="C13099" s="32"/>
    </row>
    <row r="13100" spans="2:3" x14ac:dyDescent="0.2">
      <c r="B13100" s="31"/>
      <c r="C13100" s="32"/>
    </row>
    <row r="13101" spans="2:3" x14ac:dyDescent="0.2">
      <c r="B13101" s="31"/>
      <c r="C13101" s="32"/>
    </row>
    <row r="13102" spans="2:3" x14ac:dyDescent="0.2">
      <c r="B13102" s="31"/>
      <c r="C13102" s="32"/>
    </row>
    <row r="13103" spans="2:3" x14ac:dyDescent="0.2">
      <c r="B13103" s="31"/>
      <c r="C13103" s="32"/>
    </row>
    <row r="13104" spans="2:3" x14ac:dyDescent="0.2">
      <c r="B13104" s="31"/>
      <c r="C13104" s="32"/>
    </row>
    <row r="13105" spans="2:3" x14ac:dyDescent="0.2">
      <c r="B13105" s="31"/>
      <c r="C13105" s="32"/>
    </row>
    <row r="13106" spans="2:3" x14ac:dyDescent="0.2">
      <c r="B13106" s="31"/>
      <c r="C13106" s="32"/>
    </row>
    <row r="13107" spans="2:3" x14ac:dyDescent="0.2">
      <c r="B13107" s="31"/>
      <c r="C13107" s="32"/>
    </row>
    <row r="13108" spans="2:3" x14ac:dyDescent="0.2">
      <c r="B13108" s="31"/>
      <c r="C13108" s="32"/>
    </row>
    <row r="13109" spans="2:3" x14ac:dyDescent="0.2">
      <c r="B13109" s="31"/>
      <c r="C13109" s="32"/>
    </row>
    <row r="13110" spans="2:3" x14ac:dyDescent="0.2">
      <c r="B13110" s="31"/>
      <c r="C13110" s="32"/>
    </row>
    <row r="13111" spans="2:3" x14ac:dyDescent="0.2">
      <c r="B13111" s="31"/>
      <c r="C13111" s="32"/>
    </row>
    <row r="13112" spans="2:3" x14ac:dyDescent="0.2">
      <c r="B13112" s="31"/>
      <c r="C13112" s="32"/>
    </row>
    <row r="13113" spans="2:3" x14ac:dyDescent="0.2">
      <c r="B13113" s="31"/>
      <c r="C13113" s="32"/>
    </row>
    <row r="13114" spans="2:3" x14ac:dyDescent="0.2">
      <c r="B13114" s="31"/>
      <c r="C13114" s="32"/>
    </row>
    <row r="13115" spans="2:3" x14ac:dyDescent="0.2">
      <c r="B13115" s="31"/>
      <c r="C13115" s="32"/>
    </row>
    <row r="13116" spans="2:3" x14ac:dyDescent="0.2">
      <c r="B13116" s="31"/>
      <c r="C13116" s="32"/>
    </row>
    <row r="13117" spans="2:3" x14ac:dyDescent="0.2">
      <c r="B13117" s="31"/>
      <c r="C13117" s="32"/>
    </row>
    <row r="13118" spans="2:3" x14ac:dyDescent="0.2">
      <c r="B13118" s="31"/>
      <c r="C13118" s="32"/>
    </row>
    <row r="13119" spans="2:3" x14ac:dyDescent="0.2">
      <c r="B13119" s="31"/>
      <c r="C13119" s="32"/>
    </row>
    <row r="13120" spans="2:3" x14ac:dyDescent="0.2">
      <c r="B13120" s="31"/>
      <c r="C13120" s="32"/>
    </row>
    <row r="13121" spans="2:3" x14ac:dyDescent="0.2">
      <c r="B13121" s="31"/>
      <c r="C13121" s="32"/>
    </row>
    <row r="13122" spans="2:3" x14ac:dyDescent="0.2">
      <c r="B13122" s="31"/>
      <c r="C13122" s="32"/>
    </row>
    <row r="13123" spans="2:3" x14ac:dyDescent="0.2">
      <c r="B13123" s="31"/>
      <c r="C13123" s="32"/>
    </row>
    <row r="13124" spans="2:3" x14ac:dyDescent="0.2">
      <c r="B13124" s="31"/>
      <c r="C13124" s="32"/>
    </row>
    <row r="13125" spans="2:3" x14ac:dyDescent="0.2">
      <c r="B13125" s="31"/>
      <c r="C13125" s="32"/>
    </row>
    <row r="13126" spans="2:3" x14ac:dyDescent="0.2">
      <c r="B13126" s="31"/>
      <c r="C13126" s="32"/>
    </row>
    <row r="13127" spans="2:3" x14ac:dyDescent="0.2">
      <c r="B13127" s="31"/>
      <c r="C13127" s="32"/>
    </row>
    <row r="13128" spans="2:3" x14ac:dyDescent="0.2">
      <c r="B13128" s="31"/>
      <c r="C13128" s="32"/>
    </row>
    <row r="13129" spans="2:3" x14ac:dyDescent="0.2">
      <c r="B13129" s="31"/>
      <c r="C13129" s="32"/>
    </row>
    <row r="13130" spans="2:3" x14ac:dyDescent="0.2">
      <c r="B13130" s="31"/>
      <c r="C13130" s="32"/>
    </row>
    <row r="13131" spans="2:3" x14ac:dyDescent="0.2">
      <c r="B13131" s="31"/>
      <c r="C13131" s="32"/>
    </row>
    <row r="13132" spans="2:3" x14ac:dyDescent="0.2">
      <c r="B13132" s="31"/>
      <c r="C13132" s="32"/>
    </row>
    <row r="13133" spans="2:3" x14ac:dyDescent="0.2">
      <c r="B13133" s="31"/>
      <c r="C13133" s="32"/>
    </row>
    <row r="13134" spans="2:3" x14ac:dyDescent="0.2">
      <c r="B13134" s="31"/>
      <c r="C13134" s="32"/>
    </row>
    <row r="13135" spans="2:3" x14ac:dyDescent="0.2">
      <c r="B13135" s="31"/>
      <c r="C13135" s="32"/>
    </row>
    <row r="13136" spans="2:3" x14ac:dyDescent="0.2">
      <c r="B13136" s="31"/>
      <c r="C13136" s="32"/>
    </row>
    <row r="13137" spans="2:3" x14ac:dyDescent="0.2">
      <c r="B13137" s="31"/>
      <c r="C13137" s="32"/>
    </row>
    <row r="13138" spans="2:3" x14ac:dyDescent="0.2">
      <c r="B13138" s="31"/>
      <c r="C13138" s="32"/>
    </row>
    <row r="13139" spans="2:3" x14ac:dyDescent="0.2">
      <c r="B13139" s="31"/>
      <c r="C13139" s="32"/>
    </row>
    <row r="13140" spans="2:3" x14ac:dyDescent="0.2">
      <c r="B13140" s="31"/>
      <c r="C13140" s="32"/>
    </row>
    <row r="13141" spans="2:3" x14ac:dyDescent="0.2">
      <c r="B13141" s="31"/>
      <c r="C13141" s="32"/>
    </row>
    <row r="13142" spans="2:3" x14ac:dyDescent="0.2">
      <c r="B13142" s="31"/>
      <c r="C13142" s="32"/>
    </row>
    <row r="13143" spans="2:3" x14ac:dyDescent="0.2">
      <c r="B13143" s="31"/>
      <c r="C13143" s="32"/>
    </row>
    <row r="13144" spans="2:3" x14ac:dyDescent="0.2">
      <c r="B13144" s="31"/>
      <c r="C13144" s="32"/>
    </row>
    <row r="13145" spans="2:3" x14ac:dyDescent="0.2">
      <c r="B13145" s="31"/>
      <c r="C13145" s="32"/>
    </row>
    <row r="13146" spans="2:3" x14ac:dyDescent="0.2">
      <c r="B13146" s="31"/>
      <c r="C13146" s="32"/>
    </row>
    <row r="13147" spans="2:3" x14ac:dyDescent="0.2">
      <c r="B13147" s="31"/>
      <c r="C13147" s="32"/>
    </row>
    <row r="13148" spans="2:3" x14ac:dyDescent="0.2">
      <c r="B13148" s="31"/>
      <c r="C13148" s="32"/>
    </row>
    <row r="13149" spans="2:3" x14ac:dyDescent="0.2">
      <c r="B13149" s="31"/>
      <c r="C13149" s="32"/>
    </row>
    <row r="13150" spans="2:3" x14ac:dyDescent="0.2">
      <c r="B13150" s="31"/>
      <c r="C13150" s="32"/>
    </row>
    <row r="13151" spans="2:3" x14ac:dyDescent="0.2">
      <c r="B13151" s="31"/>
      <c r="C13151" s="32"/>
    </row>
    <row r="13152" spans="2:3" x14ac:dyDescent="0.2">
      <c r="B13152" s="31"/>
      <c r="C13152" s="32"/>
    </row>
    <row r="13153" spans="2:3" x14ac:dyDescent="0.2">
      <c r="B13153" s="31"/>
      <c r="C13153" s="32"/>
    </row>
    <row r="13154" spans="2:3" x14ac:dyDescent="0.2">
      <c r="B13154" s="31"/>
      <c r="C13154" s="32"/>
    </row>
    <row r="13155" spans="2:3" x14ac:dyDescent="0.2">
      <c r="B13155" s="31"/>
      <c r="C13155" s="32"/>
    </row>
    <row r="13156" spans="2:3" x14ac:dyDescent="0.2">
      <c r="B13156" s="31"/>
      <c r="C13156" s="32"/>
    </row>
    <row r="13157" spans="2:3" x14ac:dyDescent="0.2">
      <c r="B13157" s="31"/>
      <c r="C13157" s="32"/>
    </row>
    <row r="13158" spans="2:3" x14ac:dyDescent="0.2">
      <c r="B13158" s="31"/>
      <c r="C13158" s="32"/>
    </row>
    <row r="13159" spans="2:3" x14ac:dyDescent="0.2">
      <c r="B13159" s="31"/>
      <c r="C13159" s="32"/>
    </row>
    <row r="13160" spans="2:3" x14ac:dyDescent="0.2">
      <c r="B13160" s="31"/>
      <c r="C13160" s="32"/>
    </row>
    <row r="13161" spans="2:3" x14ac:dyDescent="0.2">
      <c r="B13161" s="31"/>
      <c r="C13161" s="32"/>
    </row>
    <row r="13162" spans="2:3" x14ac:dyDescent="0.2">
      <c r="B13162" s="31"/>
      <c r="C13162" s="32"/>
    </row>
    <row r="13163" spans="2:3" x14ac:dyDescent="0.2">
      <c r="B13163" s="31"/>
      <c r="C13163" s="32"/>
    </row>
    <row r="13164" spans="2:3" x14ac:dyDescent="0.2">
      <c r="B13164" s="31"/>
      <c r="C13164" s="32"/>
    </row>
    <row r="13165" spans="2:3" x14ac:dyDescent="0.2">
      <c r="B13165" s="31"/>
      <c r="C13165" s="32"/>
    </row>
    <row r="13166" spans="2:3" x14ac:dyDescent="0.2">
      <c r="B13166" s="31"/>
      <c r="C13166" s="32"/>
    </row>
    <row r="13167" spans="2:3" x14ac:dyDescent="0.2">
      <c r="B13167" s="31"/>
      <c r="C13167" s="32"/>
    </row>
    <row r="13168" spans="2:3" x14ac:dyDescent="0.2">
      <c r="B13168" s="31"/>
      <c r="C13168" s="32"/>
    </row>
    <row r="13169" spans="2:3" x14ac:dyDescent="0.2">
      <c r="B13169" s="31"/>
      <c r="C13169" s="32"/>
    </row>
    <row r="13170" spans="2:3" x14ac:dyDescent="0.2">
      <c r="B13170" s="31"/>
      <c r="C13170" s="32"/>
    </row>
    <row r="13171" spans="2:3" x14ac:dyDescent="0.2">
      <c r="B13171" s="31"/>
      <c r="C13171" s="32"/>
    </row>
    <row r="13172" spans="2:3" x14ac:dyDescent="0.2">
      <c r="B13172" s="31"/>
      <c r="C13172" s="32"/>
    </row>
    <row r="13173" spans="2:3" x14ac:dyDescent="0.2">
      <c r="B13173" s="31"/>
      <c r="C13173" s="32"/>
    </row>
    <row r="13174" spans="2:3" x14ac:dyDescent="0.2">
      <c r="B13174" s="31"/>
      <c r="C13174" s="32"/>
    </row>
    <row r="13175" spans="2:3" x14ac:dyDescent="0.2">
      <c r="B13175" s="31"/>
      <c r="C13175" s="32"/>
    </row>
    <row r="13176" spans="2:3" x14ac:dyDescent="0.2">
      <c r="B13176" s="31"/>
      <c r="C13176" s="32"/>
    </row>
    <row r="13177" spans="2:3" x14ac:dyDescent="0.2">
      <c r="B13177" s="31"/>
      <c r="C13177" s="32"/>
    </row>
    <row r="13178" spans="2:3" x14ac:dyDescent="0.2">
      <c r="B13178" s="31"/>
      <c r="C13178" s="32"/>
    </row>
    <row r="13179" spans="2:3" x14ac:dyDescent="0.2">
      <c r="B13179" s="31"/>
      <c r="C13179" s="32"/>
    </row>
    <row r="13180" spans="2:3" x14ac:dyDescent="0.2">
      <c r="B13180" s="31"/>
      <c r="C13180" s="32"/>
    </row>
    <row r="13181" spans="2:3" x14ac:dyDescent="0.2">
      <c r="B13181" s="31"/>
      <c r="C13181" s="32"/>
    </row>
    <row r="13182" spans="2:3" x14ac:dyDescent="0.2">
      <c r="B13182" s="31"/>
      <c r="C13182" s="32"/>
    </row>
    <row r="13183" spans="2:3" x14ac:dyDescent="0.2">
      <c r="B13183" s="31"/>
      <c r="C13183" s="32"/>
    </row>
    <row r="13184" spans="2:3" x14ac:dyDescent="0.2">
      <c r="B13184" s="31"/>
      <c r="C13184" s="32"/>
    </row>
    <row r="13185" spans="2:3" x14ac:dyDescent="0.2">
      <c r="B13185" s="31"/>
      <c r="C13185" s="32"/>
    </row>
    <row r="13186" spans="2:3" x14ac:dyDescent="0.2">
      <c r="B13186" s="31"/>
      <c r="C13186" s="32"/>
    </row>
    <row r="13187" spans="2:3" x14ac:dyDescent="0.2">
      <c r="B13187" s="31"/>
      <c r="C13187" s="32"/>
    </row>
    <row r="13188" spans="2:3" x14ac:dyDescent="0.2">
      <c r="B13188" s="31"/>
      <c r="C13188" s="32"/>
    </row>
    <row r="13189" spans="2:3" x14ac:dyDescent="0.2">
      <c r="B13189" s="31"/>
      <c r="C13189" s="32"/>
    </row>
    <row r="13190" spans="2:3" x14ac:dyDescent="0.2">
      <c r="B13190" s="31"/>
      <c r="C13190" s="32"/>
    </row>
    <row r="13191" spans="2:3" x14ac:dyDescent="0.2">
      <c r="B13191" s="31"/>
      <c r="C13191" s="32"/>
    </row>
    <row r="13192" spans="2:3" x14ac:dyDescent="0.2">
      <c r="B13192" s="31"/>
      <c r="C13192" s="32"/>
    </row>
    <row r="13193" spans="2:3" x14ac:dyDescent="0.2">
      <c r="B13193" s="31"/>
      <c r="C13193" s="32"/>
    </row>
    <row r="13194" spans="2:3" x14ac:dyDescent="0.2">
      <c r="B13194" s="31"/>
      <c r="C13194" s="32"/>
    </row>
    <row r="13195" spans="2:3" x14ac:dyDescent="0.2">
      <c r="B13195" s="31"/>
      <c r="C13195" s="32"/>
    </row>
    <row r="13196" spans="2:3" x14ac:dyDescent="0.2">
      <c r="B13196" s="31"/>
      <c r="C13196" s="32"/>
    </row>
    <row r="13197" spans="2:3" x14ac:dyDescent="0.2">
      <c r="B13197" s="31"/>
      <c r="C13197" s="32"/>
    </row>
    <row r="13198" spans="2:3" x14ac:dyDescent="0.2">
      <c r="B13198" s="31"/>
      <c r="C13198" s="32"/>
    </row>
    <row r="13199" spans="2:3" x14ac:dyDescent="0.2">
      <c r="B13199" s="31"/>
      <c r="C13199" s="32"/>
    </row>
    <row r="13200" spans="2:3" x14ac:dyDescent="0.2">
      <c r="B13200" s="31"/>
      <c r="C13200" s="32"/>
    </row>
    <row r="13201" spans="2:3" x14ac:dyDescent="0.2">
      <c r="B13201" s="31"/>
      <c r="C13201" s="32"/>
    </row>
    <row r="13202" spans="2:3" x14ac:dyDescent="0.2">
      <c r="B13202" s="31"/>
      <c r="C13202" s="32"/>
    </row>
    <row r="13203" spans="2:3" x14ac:dyDescent="0.2">
      <c r="B13203" s="31"/>
      <c r="C13203" s="32"/>
    </row>
    <row r="13204" spans="2:3" x14ac:dyDescent="0.2">
      <c r="B13204" s="31"/>
      <c r="C13204" s="32"/>
    </row>
    <row r="13205" spans="2:3" x14ac:dyDescent="0.2">
      <c r="B13205" s="31"/>
      <c r="C13205" s="32"/>
    </row>
    <row r="13206" spans="2:3" x14ac:dyDescent="0.2">
      <c r="B13206" s="31"/>
      <c r="C13206" s="32"/>
    </row>
    <row r="13207" spans="2:3" x14ac:dyDescent="0.2">
      <c r="B13207" s="31"/>
      <c r="C13207" s="32"/>
    </row>
    <row r="13208" spans="2:3" x14ac:dyDescent="0.2">
      <c r="B13208" s="31"/>
      <c r="C13208" s="32"/>
    </row>
    <row r="13209" spans="2:3" x14ac:dyDescent="0.2">
      <c r="B13209" s="31"/>
      <c r="C13209" s="32"/>
    </row>
    <row r="13210" spans="2:3" x14ac:dyDescent="0.2">
      <c r="B13210" s="31"/>
      <c r="C13210" s="32"/>
    </row>
    <row r="13211" spans="2:3" x14ac:dyDescent="0.2">
      <c r="B13211" s="31"/>
      <c r="C13211" s="32"/>
    </row>
    <row r="13212" spans="2:3" x14ac:dyDescent="0.2">
      <c r="B13212" s="31"/>
      <c r="C13212" s="32"/>
    </row>
    <row r="13213" spans="2:3" x14ac:dyDescent="0.2">
      <c r="B13213" s="31"/>
      <c r="C13213" s="32"/>
    </row>
    <row r="13214" spans="2:3" x14ac:dyDescent="0.2">
      <c r="B13214" s="31"/>
      <c r="C13214" s="32"/>
    </row>
    <row r="13215" spans="2:3" x14ac:dyDescent="0.2">
      <c r="B13215" s="31"/>
      <c r="C13215" s="32"/>
    </row>
    <row r="13216" spans="2:3" x14ac:dyDescent="0.2">
      <c r="B13216" s="31"/>
      <c r="C13216" s="32"/>
    </row>
    <row r="13217" spans="2:3" x14ac:dyDescent="0.2">
      <c r="B13217" s="31"/>
      <c r="C13217" s="32"/>
    </row>
    <row r="13218" spans="2:3" x14ac:dyDescent="0.2">
      <c r="B13218" s="31"/>
      <c r="C13218" s="32"/>
    </row>
    <row r="13219" spans="2:3" x14ac:dyDescent="0.2">
      <c r="B13219" s="31"/>
      <c r="C13219" s="32"/>
    </row>
    <row r="13220" spans="2:3" x14ac:dyDescent="0.2">
      <c r="B13220" s="31"/>
      <c r="C13220" s="32"/>
    </row>
    <row r="13221" spans="2:3" x14ac:dyDescent="0.2">
      <c r="B13221" s="31"/>
      <c r="C13221" s="32"/>
    </row>
    <row r="13222" spans="2:3" x14ac:dyDescent="0.2">
      <c r="B13222" s="31"/>
      <c r="C13222" s="32"/>
    </row>
    <row r="13223" spans="2:3" x14ac:dyDescent="0.2">
      <c r="B13223" s="31"/>
      <c r="C13223" s="32"/>
    </row>
    <row r="13224" spans="2:3" x14ac:dyDescent="0.2">
      <c r="B13224" s="31"/>
      <c r="C13224" s="32"/>
    </row>
    <row r="13225" spans="2:3" x14ac:dyDescent="0.2">
      <c r="B13225" s="31"/>
      <c r="C13225" s="32"/>
    </row>
    <row r="13226" spans="2:3" x14ac:dyDescent="0.2">
      <c r="B13226" s="31"/>
      <c r="C13226" s="32"/>
    </row>
    <row r="13227" spans="2:3" x14ac:dyDescent="0.2">
      <c r="B13227" s="31"/>
      <c r="C13227" s="32"/>
    </row>
    <row r="13228" spans="2:3" x14ac:dyDescent="0.2">
      <c r="B13228" s="31"/>
      <c r="C13228" s="32"/>
    </row>
    <row r="13229" spans="2:3" x14ac:dyDescent="0.2">
      <c r="B13229" s="31"/>
      <c r="C13229" s="32"/>
    </row>
    <row r="13230" spans="2:3" x14ac:dyDescent="0.2">
      <c r="B13230" s="31"/>
      <c r="C13230" s="32"/>
    </row>
    <row r="13231" spans="2:3" x14ac:dyDescent="0.2">
      <c r="B13231" s="31"/>
      <c r="C13231" s="32"/>
    </row>
    <row r="13232" spans="2:3" x14ac:dyDescent="0.2">
      <c r="B13232" s="31"/>
      <c r="C13232" s="32"/>
    </row>
    <row r="13233" spans="2:3" x14ac:dyDescent="0.2">
      <c r="B13233" s="31"/>
      <c r="C13233" s="32"/>
    </row>
    <row r="13234" spans="2:3" x14ac:dyDescent="0.2">
      <c r="B13234" s="31"/>
      <c r="C13234" s="32"/>
    </row>
    <row r="13235" spans="2:3" x14ac:dyDescent="0.2">
      <c r="B13235" s="31"/>
      <c r="C13235" s="32"/>
    </row>
    <row r="13236" spans="2:3" x14ac:dyDescent="0.2">
      <c r="B13236" s="31"/>
      <c r="C13236" s="32"/>
    </row>
    <row r="13237" spans="2:3" x14ac:dyDescent="0.2">
      <c r="B13237" s="31"/>
      <c r="C13237" s="32"/>
    </row>
    <row r="13238" spans="2:3" x14ac:dyDescent="0.2">
      <c r="B13238" s="31"/>
      <c r="C13238" s="32"/>
    </row>
    <row r="13239" spans="2:3" x14ac:dyDescent="0.2">
      <c r="B13239" s="31"/>
      <c r="C13239" s="32"/>
    </row>
    <row r="13240" spans="2:3" x14ac:dyDescent="0.2">
      <c r="B13240" s="31"/>
      <c r="C13240" s="32"/>
    </row>
    <row r="13241" spans="2:3" x14ac:dyDescent="0.2">
      <c r="B13241" s="31"/>
      <c r="C13241" s="32"/>
    </row>
    <row r="13242" spans="2:3" x14ac:dyDescent="0.2">
      <c r="B13242" s="31"/>
      <c r="C13242" s="32"/>
    </row>
    <row r="13243" spans="2:3" x14ac:dyDescent="0.2">
      <c r="B13243" s="31"/>
      <c r="C13243" s="32"/>
    </row>
    <row r="13244" spans="2:3" x14ac:dyDescent="0.2">
      <c r="B13244" s="31"/>
      <c r="C13244" s="32"/>
    </row>
    <row r="13245" spans="2:3" x14ac:dyDescent="0.2">
      <c r="B13245" s="31"/>
      <c r="C13245" s="32"/>
    </row>
    <row r="13246" spans="2:3" x14ac:dyDescent="0.2">
      <c r="B13246" s="31"/>
      <c r="C13246" s="32"/>
    </row>
    <row r="13247" spans="2:3" x14ac:dyDescent="0.2">
      <c r="B13247" s="31"/>
      <c r="C13247" s="32"/>
    </row>
    <row r="13248" spans="2:3" x14ac:dyDescent="0.2">
      <c r="B13248" s="31"/>
      <c r="C13248" s="32"/>
    </row>
    <row r="13249" spans="2:3" x14ac:dyDescent="0.2">
      <c r="B13249" s="31"/>
      <c r="C13249" s="32"/>
    </row>
    <row r="13250" spans="2:3" x14ac:dyDescent="0.2">
      <c r="B13250" s="31"/>
      <c r="C13250" s="32"/>
    </row>
    <row r="13251" spans="2:3" x14ac:dyDescent="0.2">
      <c r="B13251" s="31"/>
      <c r="C13251" s="32"/>
    </row>
    <row r="13252" spans="2:3" x14ac:dyDescent="0.2">
      <c r="B13252" s="31"/>
      <c r="C13252" s="32"/>
    </row>
    <row r="13253" spans="2:3" x14ac:dyDescent="0.2">
      <c r="B13253" s="31"/>
      <c r="C13253" s="32"/>
    </row>
    <row r="13254" spans="2:3" x14ac:dyDescent="0.2">
      <c r="B13254" s="31"/>
      <c r="C13254" s="32"/>
    </row>
    <row r="13255" spans="2:3" x14ac:dyDescent="0.2">
      <c r="B13255" s="31"/>
      <c r="C13255" s="32"/>
    </row>
    <row r="13256" spans="2:3" x14ac:dyDescent="0.2">
      <c r="B13256" s="31"/>
      <c r="C13256" s="32"/>
    </row>
    <row r="13257" spans="2:3" x14ac:dyDescent="0.2">
      <c r="B13257" s="31"/>
      <c r="C13257" s="32"/>
    </row>
    <row r="13258" spans="2:3" x14ac:dyDescent="0.2">
      <c r="B13258" s="31"/>
      <c r="C13258" s="32"/>
    </row>
    <row r="13259" spans="2:3" x14ac:dyDescent="0.2">
      <c r="B13259" s="31"/>
      <c r="C13259" s="32"/>
    </row>
    <row r="13260" spans="2:3" x14ac:dyDescent="0.2">
      <c r="B13260" s="31"/>
      <c r="C13260" s="32"/>
    </row>
    <row r="13261" spans="2:3" x14ac:dyDescent="0.2">
      <c r="B13261" s="31"/>
      <c r="C13261" s="32"/>
    </row>
    <row r="13262" spans="2:3" x14ac:dyDescent="0.2">
      <c r="B13262" s="31"/>
      <c r="C13262" s="32"/>
    </row>
    <row r="13263" spans="2:3" x14ac:dyDescent="0.2">
      <c r="B13263" s="31"/>
      <c r="C13263" s="32"/>
    </row>
    <row r="13264" spans="2:3" x14ac:dyDescent="0.2">
      <c r="B13264" s="31"/>
      <c r="C13264" s="32"/>
    </row>
    <row r="13265" spans="2:3" x14ac:dyDescent="0.2">
      <c r="B13265" s="31"/>
      <c r="C13265" s="32"/>
    </row>
    <row r="13266" spans="2:3" x14ac:dyDescent="0.2">
      <c r="B13266" s="31"/>
      <c r="C13266" s="32"/>
    </row>
    <row r="13267" spans="2:3" x14ac:dyDescent="0.2">
      <c r="B13267" s="31"/>
      <c r="C13267" s="32"/>
    </row>
    <row r="13268" spans="2:3" x14ac:dyDescent="0.2">
      <c r="B13268" s="31"/>
      <c r="C13268" s="32"/>
    </row>
    <row r="13269" spans="2:3" x14ac:dyDescent="0.2">
      <c r="B13269" s="31"/>
      <c r="C13269" s="32"/>
    </row>
    <row r="13270" spans="2:3" x14ac:dyDescent="0.2">
      <c r="B13270" s="31"/>
      <c r="C13270" s="32"/>
    </row>
    <row r="13271" spans="2:3" x14ac:dyDescent="0.2">
      <c r="B13271" s="31"/>
      <c r="C13271" s="32"/>
    </row>
    <row r="13272" spans="2:3" x14ac:dyDescent="0.2">
      <c r="B13272" s="31"/>
      <c r="C13272" s="32"/>
    </row>
    <row r="13273" spans="2:3" x14ac:dyDescent="0.2">
      <c r="B13273" s="31"/>
      <c r="C13273" s="32"/>
    </row>
    <row r="13274" spans="2:3" x14ac:dyDescent="0.2">
      <c r="B13274" s="31"/>
      <c r="C13274" s="32"/>
    </row>
    <row r="13275" spans="2:3" x14ac:dyDescent="0.2">
      <c r="B13275" s="31"/>
      <c r="C13275" s="32"/>
    </row>
    <row r="13276" spans="2:3" x14ac:dyDescent="0.2">
      <c r="B13276" s="31"/>
      <c r="C13276" s="32"/>
    </row>
    <row r="13277" spans="2:3" x14ac:dyDescent="0.2">
      <c r="B13277" s="31"/>
      <c r="C13277" s="32"/>
    </row>
    <row r="13278" spans="2:3" x14ac:dyDescent="0.2">
      <c r="B13278" s="31"/>
      <c r="C13278" s="32"/>
    </row>
    <row r="13279" spans="2:3" x14ac:dyDescent="0.2">
      <c r="B13279" s="31"/>
      <c r="C13279" s="32"/>
    </row>
    <row r="13280" spans="2:3" x14ac:dyDescent="0.2">
      <c r="B13280" s="31"/>
      <c r="C13280" s="32"/>
    </row>
    <row r="13281" spans="2:3" x14ac:dyDescent="0.2">
      <c r="B13281" s="31"/>
      <c r="C13281" s="32"/>
    </row>
    <row r="13282" spans="2:3" x14ac:dyDescent="0.2">
      <c r="B13282" s="31"/>
      <c r="C13282" s="32"/>
    </row>
    <row r="13283" spans="2:3" x14ac:dyDescent="0.2">
      <c r="B13283" s="31"/>
      <c r="C13283" s="32"/>
    </row>
    <row r="13284" spans="2:3" x14ac:dyDescent="0.2">
      <c r="B13284" s="31"/>
      <c r="C13284" s="32"/>
    </row>
    <row r="13285" spans="2:3" x14ac:dyDescent="0.2">
      <c r="B13285" s="31"/>
      <c r="C13285" s="32"/>
    </row>
    <row r="13286" spans="2:3" x14ac:dyDescent="0.2">
      <c r="B13286" s="31"/>
      <c r="C13286" s="32"/>
    </row>
    <row r="13287" spans="2:3" x14ac:dyDescent="0.2">
      <c r="B13287" s="31"/>
      <c r="C13287" s="32"/>
    </row>
    <row r="13288" spans="2:3" x14ac:dyDescent="0.2">
      <c r="B13288" s="31"/>
      <c r="C13288" s="32"/>
    </row>
    <row r="13289" spans="2:3" x14ac:dyDescent="0.2">
      <c r="B13289" s="31"/>
      <c r="C13289" s="32"/>
    </row>
    <row r="13290" spans="2:3" x14ac:dyDescent="0.2">
      <c r="B13290" s="31"/>
      <c r="C13290" s="32"/>
    </row>
    <row r="13291" spans="2:3" x14ac:dyDescent="0.2">
      <c r="B13291" s="31"/>
      <c r="C13291" s="32"/>
    </row>
    <row r="13292" spans="2:3" x14ac:dyDescent="0.2">
      <c r="B13292" s="31"/>
      <c r="C13292" s="32"/>
    </row>
    <row r="13293" spans="2:3" x14ac:dyDescent="0.2">
      <c r="B13293" s="31"/>
      <c r="C13293" s="32"/>
    </row>
    <row r="13294" spans="2:3" x14ac:dyDescent="0.2">
      <c r="B13294" s="31"/>
      <c r="C13294" s="32"/>
    </row>
    <row r="13295" spans="2:3" x14ac:dyDescent="0.2">
      <c r="B13295" s="31"/>
      <c r="C13295" s="32"/>
    </row>
    <row r="13296" spans="2:3" x14ac:dyDescent="0.2">
      <c r="B13296" s="31"/>
      <c r="C13296" s="32"/>
    </row>
    <row r="13297" spans="2:3" x14ac:dyDescent="0.2">
      <c r="B13297" s="31"/>
      <c r="C13297" s="32"/>
    </row>
    <row r="13298" spans="2:3" x14ac:dyDescent="0.2">
      <c r="B13298" s="31"/>
      <c r="C13298" s="32"/>
    </row>
    <row r="13299" spans="2:3" x14ac:dyDescent="0.2">
      <c r="B13299" s="31"/>
      <c r="C13299" s="32"/>
    </row>
    <row r="13300" spans="2:3" x14ac:dyDescent="0.2">
      <c r="B13300" s="31"/>
      <c r="C13300" s="32"/>
    </row>
    <row r="13301" spans="2:3" x14ac:dyDescent="0.2">
      <c r="B13301" s="31"/>
      <c r="C13301" s="32"/>
    </row>
    <row r="13302" spans="2:3" x14ac:dyDescent="0.2">
      <c r="B13302" s="31"/>
      <c r="C13302" s="32"/>
    </row>
    <row r="13303" spans="2:3" x14ac:dyDescent="0.2">
      <c r="B13303" s="31"/>
      <c r="C13303" s="32"/>
    </row>
    <row r="13304" spans="2:3" x14ac:dyDescent="0.2">
      <c r="B13304" s="31"/>
      <c r="C13304" s="32"/>
    </row>
    <row r="13305" spans="2:3" x14ac:dyDescent="0.2">
      <c r="B13305" s="31"/>
      <c r="C13305" s="32"/>
    </row>
    <row r="13306" spans="2:3" x14ac:dyDescent="0.2">
      <c r="B13306" s="31"/>
      <c r="C13306" s="32"/>
    </row>
    <row r="13307" spans="2:3" x14ac:dyDescent="0.2">
      <c r="B13307" s="31"/>
      <c r="C13307" s="32"/>
    </row>
    <row r="13308" spans="2:3" x14ac:dyDescent="0.2">
      <c r="B13308" s="31"/>
      <c r="C13308" s="32"/>
    </row>
    <row r="13309" spans="2:3" x14ac:dyDescent="0.2">
      <c r="B13309" s="31"/>
      <c r="C13309" s="32"/>
    </row>
    <row r="13310" spans="2:3" x14ac:dyDescent="0.2">
      <c r="B13310" s="31"/>
      <c r="C13310" s="32"/>
    </row>
    <row r="13311" spans="2:3" x14ac:dyDescent="0.2">
      <c r="B13311" s="31"/>
      <c r="C13311" s="32"/>
    </row>
    <row r="13312" spans="2:3" x14ac:dyDescent="0.2">
      <c r="B13312" s="31"/>
      <c r="C13312" s="32"/>
    </row>
    <row r="13313" spans="2:3" x14ac:dyDescent="0.2">
      <c r="B13313" s="31"/>
      <c r="C13313" s="32"/>
    </row>
    <row r="13314" spans="2:3" x14ac:dyDescent="0.2">
      <c r="B13314" s="31"/>
      <c r="C13314" s="32"/>
    </row>
    <row r="13315" spans="2:3" x14ac:dyDescent="0.2">
      <c r="B13315" s="31"/>
      <c r="C13315" s="32"/>
    </row>
    <row r="13316" spans="2:3" x14ac:dyDescent="0.2">
      <c r="B13316" s="31"/>
      <c r="C13316" s="32"/>
    </row>
    <row r="13317" spans="2:3" x14ac:dyDescent="0.2">
      <c r="B13317" s="31"/>
      <c r="C13317" s="32"/>
    </row>
    <row r="13318" spans="2:3" x14ac:dyDescent="0.2">
      <c r="B13318" s="31"/>
      <c r="C13318" s="32"/>
    </row>
    <row r="13319" spans="2:3" x14ac:dyDescent="0.2">
      <c r="B13319" s="31"/>
      <c r="C13319" s="32"/>
    </row>
    <row r="13320" spans="2:3" x14ac:dyDescent="0.2">
      <c r="B13320" s="31"/>
      <c r="C13320" s="32"/>
    </row>
    <row r="13321" spans="2:3" x14ac:dyDescent="0.2">
      <c r="B13321" s="31"/>
      <c r="C13321" s="32"/>
    </row>
    <row r="13322" spans="2:3" x14ac:dyDescent="0.2">
      <c r="B13322" s="31"/>
      <c r="C13322" s="32"/>
    </row>
    <row r="13323" spans="2:3" x14ac:dyDescent="0.2">
      <c r="B13323" s="31"/>
      <c r="C13323" s="32"/>
    </row>
    <row r="13324" spans="2:3" x14ac:dyDescent="0.2">
      <c r="B13324" s="31"/>
      <c r="C13324" s="32"/>
    </row>
    <row r="13325" spans="2:3" x14ac:dyDescent="0.2">
      <c r="B13325" s="31"/>
      <c r="C13325" s="32"/>
    </row>
    <row r="13326" spans="2:3" x14ac:dyDescent="0.2">
      <c r="B13326" s="31"/>
      <c r="C13326" s="32"/>
    </row>
    <row r="13327" spans="2:3" x14ac:dyDescent="0.2">
      <c r="B13327" s="31"/>
      <c r="C13327" s="32"/>
    </row>
    <row r="13328" spans="2:3" x14ac:dyDescent="0.2">
      <c r="B13328" s="31"/>
      <c r="C13328" s="32"/>
    </row>
    <row r="13329" spans="2:3" x14ac:dyDescent="0.2">
      <c r="B13329" s="31"/>
      <c r="C13329" s="32"/>
    </row>
    <row r="13330" spans="2:3" x14ac:dyDescent="0.2">
      <c r="B13330" s="31"/>
      <c r="C13330" s="32"/>
    </row>
    <row r="13331" spans="2:3" x14ac:dyDescent="0.2">
      <c r="B13331" s="31"/>
      <c r="C13331" s="32"/>
    </row>
    <row r="13332" spans="2:3" x14ac:dyDescent="0.2">
      <c r="B13332" s="31"/>
      <c r="C13332" s="32"/>
    </row>
    <row r="13333" spans="2:3" x14ac:dyDescent="0.2">
      <c r="B13333" s="31"/>
      <c r="C13333" s="32"/>
    </row>
    <row r="13334" spans="2:3" x14ac:dyDescent="0.2">
      <c r="B13334" s="31"/>
      <c r="C13334" s="32"/>
    </row>
    <row r="13335" spans="2:3" x14ac:dyDescent="0.2">
      <c r="B13335" s="31"/>
      <c r="C13335" s="32"/>
    </row>
    <row r="13336" spans="2:3" x14ac:dyDescent="0.2">
      <c r="B13336" s="31"/>
      <c r="C13336" s="32"/>
    </row>
    <row r="13337" spans="2:3" x14ac:dyDescent="0.2">
      <c r="B13337" s="31"/>
      <c r="C13337" s="32"/>
    </row>
    <row r="13338" spans="2:3" x14ac:dyDescent="0.2">
      <c r="B13338" s="31"/>
      <c r="C13338" s="32"/>
    </row>
    <row r="13339" spans="2:3" x14ac:dyDescent="0.2">
      <c r="B13339" s="31"/>
      <c r="C13339" s="32"/>
    </row>
    <row r="13340" spans="2:3" x14ac:dyDescent="0.2">
      <c r="B13340" s="31"/>
      <c r="C13340" s="32"/>
    </row>
    <row r="13341" spans="2:3" x14ac:dyDescent="0.2">
      <c r="B13341" s="31"/>
      <c r="C13341" s="32"/>
    </row>
    <row r="13342" spans="2:3" x14ac:dyDescent="0.2">
      <c r="B13342" s="31"/>
      <c r="C13342" s="32"/>
    </row>
    <row r="13343" spans="2:3" x14ac:dyDescent="0.2">
      <c r="B13343" s="31"/>
      <c r="C13343" s="32"/>
    </row>
    <row r="13344" spans="2:3" x14ac:dyDescent="0.2">
      <c r="B13344" s="31"/>
      <c r="C13344" s="32"/>
    </row>
    <row r="13345" spans="2:3" x14ac:dyDescent="0.2">
      <c r="B13345" s="31"/>
      <c r="C13345" s="32"/>
    </row>
    <row r="13346" spans="2:3" x14ac:dyDescent="0.2">
      <c r="B13346" s="31"/>
      <c r="C13346" s="32"/>
    </row>
    <row r="13347" spans="2:3" x14ac:dyDescent="0.2">
      <c r="B13347" s="31"/>
      <c r="C13347" s="32"/>
    </row>
    <row r="13348" spans="2:3" x14ac:dyDescent="0.2">
      <c r="B13348" s="31"/>
      <c r="C13348" s="32"/>
    </row>
    <row r="13349" spans="2:3" x14ac:dyDescent="0.2">
      <c r="B13349" s="31"/>
      <c r="C13349" s="32"/>
    </row>
    <row r="13350" spans="2:3" x14ac:dyDescent="0.2">
      <c r="B13350" s="31"/>
      <c r="C13350" s="32"/>
    </row>
    <row r="13351" spans="2:3" x14ac:dyDescent="0.2">
      <c r="B13351" s="31"/>
      <c r="C13351" s="32"/>
    </row>
    <row r="13352" spans="2:3" x14ac:dyDescent="0.2">
      <c r="B13352" s="31"/>
      <c r="C13352" s="32"/>
    </row>
    <row r="13353" spans="2:3" x14ac:dyDescent="0.2">
      <c r="B13353" s="31"/>
      <c r="C13353" s="32"/>
    </row>
    <row r="13354" spans="2:3" x14ac:dyDescent="0.2">
      <c r="B13354" s="31"/>
      <c r="C13354" s="32"/>
    </row>
    <row r="13355" spans="2:3" x14ac:dyDescent="0.2">
      <c r="B13355" s="31"/>
      <c r="C13355" s="32"/>
    </row>
    <row r="13356" spans="2:3" x14ac:dyDescent="0.2">
      <c r="B13356" s="31"/>
      <c r="C13356" s="32"/>
    </row>
    <row r="13357" spans="2:3" x14ac:dyDescent="0.2">
      <c r="B13357" s="31"/>
      <c r="C13357" s="32"/>
    </row>
    <row r="13358" spans="2:3" x14ac:dyDescent="0.2">
      <c r="B13358" s="31"/>
      <c r="C13358" s="32"/>
    </row>
    <row r="13359" spans="2:3" x14ac:dyDescent="0.2">
      <c r="B13359" s="31"/>
      <c r="C13359" s="32"/>
    </row>
    <row r="13360" spans="2:3" x14ac:dyDescent="0.2">
      <c r="B13360" s="31"/>
      <c r="C13360" s="32"/>
    </row>
    <row r="13361" spans="2:3" x14ac:dyDescent="0.2">
      <c r="B13361" s="31"/>
      <c r="C13361" s="32"/>
    </row>
    <row r="13362" spans="2:3" x14ac:dyDescent="0.2">
      <c r="B13362" s="31"/>
      <c r="C13362" s="32"/>
    </row>
    <row r="13363" spans="2:3" x14ac:dyDescent="0.2">
      <c r="B13363" s="31"/>
      <c r="C13363" s="32"/>
    </row>
    <row r="13364" spans="2:3" x14ac:dyDescent="0.2">
      <c r="B13364" s="31"/>
      <c r="C13364" s="32"/>
    </row>
    <row r="13365" spans="2:3" x14ac:dyDescent="0.2">
      <c r="B13365" s="31"/>
      <c r="C13365" s="32"/>
    </row>
    <row r="13366" spans="2:3" x14ac:dyDescent="0.2">
      <c r="B13366" s="31"/>
      <c r="C13366" s="32"/>
    </row>
    <row r="13367" spans="2:3" x14ac:dyDescent="0.2">
      <c r="B13367" s="31"/>
      <c r="C13367" s="32"/>
    </row>
    <row r="13368" spans="2:3" x14ac:dyDescent="0.2">
      <c r="B13368" s="31"/>
      <c r="C13368" s="32"/>
    </row>
    <row r="13369" spans="2:3" x14ac:dyDescent="0.2">
      <c r="B13369" s="31"/>
      <c r="C13369" s="32"/>
    </row>
    <row r="13370" spans="2:3" x14ac:dyDescent="0.2">
      <c r="B13370" s="31"/>
      <c r="C13370" s="32"/>
    </row>
    <row r="13371" spans="2:3" x14ac:dyDescent="0.2">
      <c r="B13371" s="31"/>
      <c r="C13371" s="32"/>
    </row>
    <row r="13372" spans="2:3" x14ac:dyDescent="0.2">
      <c r="B13372" s="31"/>
      <c r="C13372" s="32"/>
    </row>
    <row r="13373" spans="2:3" x14ac:dyDescent="0.2">
      <c r="B13373" s="31"/>
      <c r="C13373" s="32"/>
    </row>
    <row r="13374" spans="2:3" x14ac:dyDescent="0.2">
      <c r="B13374" s="31"/>
      <c r="C13374" s="32"/>
    </row>
    <row r="13375" spans="2:3" x14ac:dyDescent="0.2">
      <c r="B13375" s="31"/>
      <c r="C13375" s="32"/>
    </row>
    <row r="13376" spans="2:3" x14ac:dyDescent="0.2">
      <c r="B13376" s="31"/>
      <c r="C13376" s="32"/>
    </row>
    <row r="13377" spans="2:3" x14ac:dyDescent="0.2">
      <c r="B13377" s="31"/>
      <c r="C13377" s="32"/>
    </row>
    <row r="13378" spans="2:3" x14ac:dyDescent="0.2">
      <c r="B13378" s="31"/>
      <c r="C13378" s="32"/>
    </row>
    <row r="13379" spans="2:3" x14ac:dyDescent="0.2">
      <c r="B13379" s="31"/>
      <c r="C13379" s="32"/>
    </row>
    <row r="13380" spans="2:3" x14ac:dyDescent="0.2">
      <c r="B13380" s="31"/>
      <c r="C13380" s="32"/>
    </row>
    <row r="13381" spans="2:3" x14ac:dyDescent="0.2">
      <c r="B13381" s="31"/>
      <c r="C13381" s="32"/>
    </row>
    <row r="13382" spans="2:3" x14ac:dyDescent="0.2">
      <c r="B13382" s="31"/>
      <c r="C13382" s="32"/>
    </row>
    <row r="13383" spans="2:3" x14ac:dyDescent="0.2">
      <c r="B13383" s="31"/>
      <c r="C13383" s="32"/>
    </row>
    <row r="13384" spans="2:3" x14ac:dyDescent="0.2">
      <c r="B13384" s="31"/>
      <c r="C13384" s="32"/>
    </row>
    <row r="13385" spans="2:3" x14ac:dyDescent="0.2">
      <c r="B13385" s="31"/>
      <c r="C13385" s="32"/>
    </row>
    <row r="13386" spans="2:3" x14ac:dyDescent="0.2">
      <c r="B13386" s="31"/>
      <c r="C13386" s="32"/>
    </row>
    <row r="13387" spans="2:3" x14ac:dyDescent="0.2">
      <c r="B13387" s="31"/>
      <c r="C13387" s="32"/>
    </row>
    <row r="13388" spans="2:3" x14ac:dyDescent="0.2">
      <c r="B13388" s="31"/>
      <c r="C13388" s="32"/>
    </row>
    <row r="13389" spans="2:3" x14ac:dyDescent="0.2">
      <c r="B13389" s="31"/>
      <c r="C13389" s="32"/>
    </row>
    <row r="13390" spans="2:3" x14ac:dyDescent="0.2">
      <c r="B13390" s="31"/>
      <c r="C13390" s="32"/>
    </row>
    <row r="13391" spans="2:3" x14ac:dyDescent="0.2">
      <c r="B13391" s="31"/>
      <c r="C13391" s="32"/>
    </row>
    <row r="13392" spans="2:3" x14ac:dyDescent="0.2">
      <c r="B13392" s="31"/>
      <c r="C13392" s="32"/>
    </row>
    <row r="13393" spans="2:3" x14ac:dyDescent="0.2">
      <c r="B13393" s="31"/>
      <c r="C13393" s="32"/>
    </row>
    <row r="13394" spans="2:3" x14ac:dyDescent="0.2">
      <c r="B13394" s="31"/>
      <c r="C13394" s="32"/>
    </row>
    <row r="13395" spans="2:3" x14ac:dyDescent="0.2">
      <c r="B13395" s="31"/>
      <c r="C13395" s="32"/>
    </row>
    <row r="13396" spans="2:3" x14ac:dyDescent="0.2">
      <c r="B13396" s="31"/>
      <c r="C13396" s="32"/>
    </row>
    <row r="13397" spans="2:3" x14ac:dyDescent="0.2">
      <c r="B13397" s="31"/>
      <c r="C13397" s="32"/>
    </row>
    <row r="13398" spans="2:3" x14ac:dyDescent="0.2">
      <c r="B13398" s="31"/>
      <c r="C13398" s="32"/>
    </row>
    <row r="13399" spans="2:3" x14ac:dyDescent="0.2">
      <c r="B13399" s="31"/>
      <c r="C13399" s="32"/>
    </row>
    <row r="13400" spans="2:3" x14ac:dyDescent="0.2">
      <c r="B13400" s="31"/>
      <c r="C13400" s="32"/>
    </row>
    <row r="13401" spans="2:3" x14ac:dyDescent="0.2">
      <c r="B13401" s="31"/>
      <c r="C13401" s="32"/>
    </row>
    <row r="13402" spans="2:3" x14ac:dyDescent="0.2">
      <c r="B13402" s="31"/>
      <c r="C13402" s="32"/>
    </row>
    <row r="13403" spans="2:3" x14ac:dyDescent="0.2">
      <c r="B13403" s="31"/>
      <c r="C13403" s="32"/>
    </row>
    <row r="13404" spans="2:3" x14ac:dyDescent="0.2">
      <c r="B13404" s="31"/>
      <c r="C13404" s="32"/>
    </row>
    <row r="13405" spans="2:3" x14ac:dyDescent="0.2">
      <c r="B13405" s="31"/>
      <c r="C13405" s="32"/>
    </row>
    <row r="13406" spans="2:3" x14ac:dyDescent="0.2">
      <c r="B13406" s="31"/>
      <c r="C13406" s="32"/>
    </row>
    <row r="13407" spans="2:3" x14ac:dyDescent="0.2">
      <c r="B13407" s="31"/>
      <c r="C13407" s="32"/>
    </row>
    <row r="13408" spans="2:3" x14ac:dyDescent="0.2">
      <c r="B13408" s="31"/>
      <c r="C13408" s="32"/>
    </row>
    <row r="13409" spans="2:3" x14ac:dyDescent="0.2">
      <c r="B13409" s="31"/>
      <c r="C13409" s="32"/>
    </row>
    <row r="13410" spans="2:3" x14ac:dyDescent="0.2">
      <c r="B13410" s="31"/>
      <c r="C13410" s="32"/>
    </row>
    <row r="13411" spans="2:3" x14ac:dyDescent="0.2">
      <c r="B13411" s="31"/>
      <c r="C13411" s="32"/>
    </row>
    <row r="13412" spans="2:3" x14ac:dyDescent="0.2">
      <c r="B13412" s="31"/>
      <c r="C13412" s="32"/>
    </row>
    <row r="13413" spans="2:3" x14ac:dyDescent="0.2">
      <c r="B13413" s="31"/>
      <c r="C13413" s="32"/>
    </row>
    <row r="13414" spans="2:3" x14ac:dyDescent="0.2">
      <c r="B13414" s="31"/>
      <c r="C13414" s="32"/>
    </row>
    <row r="13415" spans="2:3" x14ac:dyDescent="0.2">
      <c r="B13415" s="31"/>
      <c r="C13415" s="32"/>
    </row>
    <row r="13416" spans="2:3" x14ac:dyDescent="0.2">
      <c r="B13416" s="31"/>
      <c r="C13416" s="32"/>
    </row>
    <row r="13417" spans="2:3" x14ac:dyDescent="0.2">
      <c r="B13417" s="31"/>
      <c r="C13417" s="32"/>
    </row>
    <row r="13418" spans="2:3" x14ac:dyDescent="0.2">
      <c r="B13418" s="31"/>
      <c r="C13418" s="32"/>
    </row>
    <row r="13419" spans="2:3" x14ac:dyDescent="0.2">
      <c r="B13419" s="31"/>
      <c r="C13419" s="32"/>
    </row>
    <row r="13420" spans="2:3" x14ac:dyDescent="0.2">
      <c r="B13420" s="31"/>
      <c r="C13420" s="32"/>
    </row>
    <row r="13421" spans="2:3" x14ac:dyDescent="0.2">
      <c r="B13421" s="31"/>
      <c r="C13421" s="32"/>
    </row>
    <row r="13422" spans="2:3" x14ac:dyDescent="0.2">
      <c r="B13422" s="31"/>
      <c r="C13422" s="32"/>
    </row>
    <row r="13423" spans="2:3" x14ac:dyDescent="0.2">
      <c r="B13423" s="31"/>
      <c r="C13423" s="32"/>
    </row>
    <row r="13424" spans="2:3" x14ac:dyDescent="0.2">
      <c r="B13424" s="31"/>
      <c r="C13424" s="32"/>
    </row>
    <row r="13425" spans="2:3" x14ac:dyDescent="0.2">
      <c r="B13425" s="31"/>
      <c r="C13425" s="32"/>
    </row>
    <row r="13426" spans="2:3" x14ac:dyDescent="0.2">
      <c r="B13426" s="31"/>
      <c r="C13426" s="32"/>
    </row>
    <row r="13427" spans="2:3" x14ac:dyDescent="0.2">
      <c r="B13427" s="31"/>
      <c r="C13427" s="32"/>
    </row>
    <row r="13428" spans="2:3" x14ac:dyDescent="0.2">
      <c r="B13428" s="31"/>
      <c r="C13428" s="32"/>
    </row>
    <row r="13429" spans="2:3" x14ac:dyDescent="0.2">
      <c r="B13429" s="31"/>
      <c r="C13429" s="32"/>
    </row>
    <row r="13430" spans="2:3" x14ac:dyDescent="0.2">
      <c r="B13430" s="31"/>
      <c r="C13430" s="32"/>
    </row>
    <row r="13431" spans="2:3" x14ac:dyDescent="0.2">
      <c r="B13431" s="31"/>
      <c r="C13431" s="32"/>
    </row>
    <row r="13432" spans="2:3" x14ac:dyDescent="0.2">
      <c r="B13432" s="31"/>
      <c r="C13432" s="32"/>
    </row>
    <row r="13433" spans="2:3" x14ac:dyDescent="0.2">
      <c r="B13433" s="31"/>
      <c r="C13433" s="32"/>
    </row>
    <row r="13434" spans="2:3" x14ac:dyDescent="0.2">
      <c r="B13434" s="31"/>
      <c r="C13434" s="32"/>
    </row>
    <row r="13435" spans="2:3" x14ac:dyDescent="0.2">
      <c r="B13435" s="31"/>
      <c r="C13435" s="32"/>
    </row>
    <row r="13436" spans="2:3" x14ac:dyDescent="0.2">
      <c r="B13436" s="31"/>
      <c r="C13436" s="32"/>
    </row>
    <row r="13437" spans="2:3" x14ac:dyDescent="0.2">
      <c r="B13437" s="31"/>
      <c r="C13437" s="32"/>
    </row>
    <row r="13438" spans="2:3" x14ac:dyDescent="0.2">
      <c r="B13438" s="31"/>
      <c r="C13438" s="32"/>
    </row>
    <row r="13439" spans="2:3" x14ac:dyDescent="0.2">
      <c r="B13439" s="31"/>
      <c r="C13439" s="32"/>
    </row>
    <row r="13440" spans="2:3" x14ac:dyDescent="0.2">
      <c r="B13440" s="31"/>
      <c r="C13440" s="32"/>
    </row>
    <row r="13441" spans="2:3" x14ac:dyDescent="0.2">
      <c r="B13441" s="31"/>
      <c r="C13441" s="32"/>
    </row>
    <row r="13442" spans="2:3" x14ac:dyDescent="0.2">
      <c r="B13442" s="31"/>
      <c r="C13442" s="32"/>
    </row>
    <row r="13443" spans="2:3" x14ac:dyDescent="0.2">
      <c r="B13443" s="31"/>
      <c r="C13443" s="32"/>
    </row>
    <row r="13444" spans="2:3" x14ac:dyDescent="0.2">
      <c r="B13444" s="31"/>
      <c r="C13444" s="32"/>
    </row>
    <row r="13445" spans="2:3" x14ac:dyDescent="0.2">
      <c r="B13445" s="31"/>
      <c r="C13445" s="32"/>
    </row>
    <row r="13446" spans="2:3" x14ac:dyDescent="0.2">
      <c r="B13446" s="31"/>
      <c r="C13446" s="32"/>
    </row>
    <row r="13447" spans="2:3" x14ac:dyDescent="0.2">
      <c r="B13447" s="31"/>
      <c r="C13447" s="32"/>
    </row>
    <row r="13448" spans="2:3" x14ac:dyDescent="0.2">
      <c r="B13448" s="31"/>
      <c r="C13448" s="32"/>
    </row>
    <row r="13449" spans="2:3" x14ac:dyDescent="0.2">
      <c r="B13449" s="31"/>
      <c r="C13449" s="32"/>
    </row>
    <row r="13450" spans="2:3" x14ac:dyDescent="0.2">
      <c r="B13450" s="31"/>
      <c r="C13450" s="32"/>
    </row>
    <row r="13451" spans="2:3" x14ac:dyDescent="0.2">
      <c r="B13451" s="31"/>
      <c r="C13451" s="32"/>
    </row>
    <row r="13452" spans="2:3" x14ac:dyDescent="0.2">
      <c r="B13452" s="31"/>
      <c r="C13452" s="32"/>
    </row>
    <row r="13453" spans="2:3" x14ac:dyDescent="0.2">
      <c r="B13453" s="31"/>
      <c r="C13453" s="32"/>
    </row>
    <row r="13454" spans="2:3" x14ac:dyDescent="0.2">
      <c r="B13454" s="31"/>
      <c r="C13454" s="32"/>
    </row>
    <row r="13455" spans="2:3" x14ac:dyDescent="0.2">
      <c r="B13455" s="31"/>
      <c r="C13455" s="32"/>
    </row>
    <row r="13456" spans="2:3" x14ac:dyDescent="0.2">
      <c r="B13456" s="31"/>
      <c r="C13456" s="32"/>
    </row>
    <row r="13457" spans="2:3" x14ac:dyDescent="0.2">
      <c r="B13457" s="31"/>
      <c r="C13457" s="32"/>
    </row>
    <row r="13458" spans="2:3" x14ac:dyDescent="0.2">
      <c r="B13458" s="31"/>
      <c r="C13458" s="32"/>
    </row>
    <row r="13459" spans="2:3" x14ac:dyDescent="0.2">
      <c r="B13459" s="31"/>
      <c r="C13459" s="32"/>
    </row>
    <row r="13460" spans="2:3" x14ac:dyDescent="0.2">
      <c r="B13460" s="31"/>
      <c r="C13460" s="32"/>
    </row>
    <row r="13461" spans="2:3" x14ac:dyDescent="0.2">
      <c r="B13461" s="31"/>
      <c r="C13461" s="32"/>
    </row>
    <row r="13462" spans="2:3" x14ac:dyDescent="0.2">
      <c r="B13462" s="31"/>
      <c r="C13462" s="32"/>
    </row>
    <row r="13463" spans="2:3" x14ac:dyDescent="0.2">
      <c r="B13463" s="31"/>
      <c r="C13463" s="32"/>
    </row>
    <row r="13464" spans="2:3" x14ac:dyDescent="0.2">
      <c r="B13464" s="31"/>
      <c r="C13464" s="32"/>
    </row>
    <row r="13465" spans="2:3" x14ac:dyDescent="0.2">
      <c r="B13465" s="31"/>
      <c r="C13465" s="32"/>
    </row>
    <row r="13466" spans="2:3" x14ac:dyDescent="0.2">
      <c r="B13466" s="31"/>
      <c r="C13466" s="32"/>
    </row>
    <row r="13467" spans="2:3" x14ac:dyDescent="0.2">
      <c r="B13467" s="31"/>
      <c r="C13467" s="32"/>
    </row>
    <row r="13468" spans="2:3" x14ac:dyDescent="0.2">
      <c r="B13468" s="31"/>
      <c r="C13468" s="32"/>
    </row>
    <row r="13469" spans="2:3" x14ac:dyDescent="0.2">
      <c r="B13469" s="31"/>
      <c r="C13469" s="32"/>
    </row>
    <row r="13470" spans="2:3" x14ac:dyDescent="0.2">
      <c r="B13470" s="31"/>
      <c r="C13470" s="32"/>
    </row>
    <row r="13471" spans="2:3" x14ac:dyDescent="0.2">
      <c r="B13471" s="31"/>
      <c r="C13471" s="32"/>
    </row>
    <row r="13472" spans="2:3" x14ac:dyDescent="0.2">
      <c r="B13472" s="31"/>
      <c r="C13472" s="32"/>
    </row>
    <row r="13473" spans="2:3" x14ac:dyDescent="0.2">
      <c r="B13473" s="31"/>
      <c r="C13473" s="32"/>
    </row>
    <row r="13474" spans="2:3" x14ac:dyDescent="0.2">
      <c r="B13474" s="31"/>
      <c r="C13474" s="32"/>
    </row>
    <row r="13475" spans="2:3" x14ac:dyDescent="0.2">
      <c r="B13475" s="31"/>
      <c r="C13475" s="32"/>
    </row>
    <row r="13476" spans="2:3" x14ac:dyDescent="0.2">
      <c r="B13476" s="31"/>
      <c r="C13476" s="32"/>
    </row>
    <row r="13477" spans="2:3" x14ac:dyDescent="0.2">
      <c r="B13477" s="31"/>
      <c r="C13477" s="32"/>
    </row>
    <row r="13478" spans="2:3" x14ac:dyDescent="0.2">
      <c r="B13478" s="31"/>
      <c r="C13478" s="32"/>
    </row>
    <row r="13479" spans="2:3" x14ac:dyDescent="0.2">
      <c r="B13479" s="31"/>
      <c r="C13479" s="32"/>
    </row>
    <row r="13480" spans="2:3" x14ac:dyDescent="0.2">
      <c r="B13480" s="31"/>
      <c r="C13480" s="32"/>
    </row>
    <row r="13481" spans="2:3" x14ac:dyDescent="0.2">
      <c r="B13481" s="31"/>
      <c r="C13481" s="32"/>
    </row>
    <row r="13482" spans="2:3" x14ac:dyDescent="0.2">
      <c r="B13482" s="31"/>
      <c r="C13482" s="32"/>
    </row>
    <row r="13483" spans="2:3" x14ac:dyDescent="0.2">
      <c r="B13483" s="31"/>
      <c r="C13483" s="32"/>
    </row>
    <row r="13484" spans="2:3" x14ac:dyDescent="0.2">
      <c r="B13484" s="31"/>
      <c r="C13484" s="32"/>
    </row>
    <row r="13485" spans="2:3" x14ac:dyDescent="0.2">
      <c r="B13485" s="31"/>
      <c r="C13485" s="32"/>
    </row>
    <row r="13486" spans="2:3" x14ac:dyDescent="0.2">
      <c r="B13486" s="31"/>
      <c r="C13486" s="32"/>
    </row>
    <row r="13487" spans="2:3" x14ac:dyDescent="0.2">
      <c r="B13487" s="31"/>
      <c r="C13487" s="32"/>
    </row>
    <row r="13488" spans="2:3" x14ac:dyDescent="0.2">
      <c r="B13488" s="31"/>
      <c r="C13488" s="32"/>
    </row>
    <row r="13489" spans="2:3" x14ac:dyDescent="0.2">
      <c r="B13489" s="31"/>
      <c r="C13489" s="32"/>
    </row>
    <row r="13490" spans="2:3" x14ac:dyDescent="0.2">
      <c r="B13490" s="31"/>
      <c r="C13490" s="32"/>
    </row>
    <row r="13491" spans="2:3" x14ac:dyDescent="0.2">
      <c r="B13491" s="31"/>
      <c r="C13491" s="32"/>
    </row>
    <row r="13492" spans="2:3" x14ac:dyDescent="0.2">
      <c r="B13492" s="31"/>
      <c r="C13492" s="32"/>
    </row>
    <row r="13493" spans="2:3" x14ac:dyDescent="0.2">
      <c r="B13493" s="31"/>
      <c r="C13493" s="32"/>
    </row>
    <row r="13494" spans="2:3" x14ac:dyDescent="0.2">
      <c r="B13494" s="31"/>
      <c r="C13494" s="32"/>
    </row>
    <row r="13495" spans="2:3" x14ac:dyDescent="0.2">
      <c r="B13495" s="31"/>
      <c r="C13495" s="32"/>
    </row>
    <row r="13496" spans="2:3" x14ac:dyDescent="0.2">
      <c r="B13496" s="31"/>
      <c r="C13496" s="32"/>
    </row>
    <row r="13497" spans="2:3" x14ac:dyDescent="0.2">
      <c r="B13497" s="31"/>
      <c r="C13497" s="32"/>
    </row>
    <row r="13498" spans="2:3" x14ac:dyDescent="0.2">
      <c r="B13498" s="31"/>
      <c r="C13498" s="32"/>
    </row>
    <row r="13499" spans="2:3" x14ac:dyDescent="0.2">
      <c r="B13499" s="31"/>
      <c r="C13499" s="32"/>
    </row>
    <row r="13500" spans="2:3" x14ac:dyDescent="0.2">
      <c r="B13500" s="31"/>
      <c r="C13500" s="32"/>
    </row>
    <row r="13501" spans="2:3" x14ac:dyDescent="0.2">
      <c r="B13501" s="31"/>
      <c r="C13501" s="32"/>
    </row>
    <row r="13502" spans="2:3" x14ac:dyDescent="0.2">
      <c r="B13502" s="31"/>
      <c r="C13502" s="32"/>
    </row>
    <row r="13503" spans="2:3" x14ac:dyDescent="0.2">
      <c r="B13503" s="31"/>
      <c r="C13503" s="32"/>
    </row>
    <row r="13504" spans="2:3" x14ac:dyDescent="0.2">
      <c r="B13504" s="31"/>
      <c r="C13504" s="32"/>
    </row>
    <row r="13505" spans="2:3" x14ac:dyDescent="0.2">
      <c r="B13505" s="31"/>
      <c r="C13505" s="32"/>
    </row>
    <row r="13506" spans="2:3" x14ac:dyDescent="0.2">
      <c r="B13506" s="31"/>
      <c r="C13506" s="32"/>
    </row>
    <row r="13507" spans="2:3" x14ac:dyDescent="0.2">
      <c r="B13507" s="31"/>
      <c r="C13507" s="32"/>
    </row>
    <row r="13508" spans="2:3" x14ac:dyDescent="0.2">
      <c r="B13508" s="31"/>
      <c r="C13508" s="32"/>
    </row>
    <row r="13509" spans="2:3" x14ac:dyDescent="0.2">
      <c r="B13509" s="31"/>
      <c r="C13509" s="32"/>
    </row>
    <row r="13510" spans="2:3" x14ac:dyDescent="0.2">
      <c r="B13510" s="31"/>
      <c r="C13510" s="32"/>
    </row>
    <row r="13511" spans="2:3" x14ac:dyDescent="0.2">
      <c r="B13511" s="31"/>
      <c r="C13511" s="32"/>
    </row>
    <row r="13512" spans="2:3" x14ac:dyDescent="0.2">
      <c r="B13512" s="31"/>
      <c r="C13512" s="32"/>
    </row>
    <row r="13513" spans="2:3" x14ac:dyDescent="0.2">
      <c r="B13513" s="31"/>
      <c r="C13513" s="32"/>
    </row>
    <row r="13514" spans="2:3" x14ac:dyDescent="0.2">
      <c r="B13514" s="31"/>
      <c r="C13514" s="32"/>
    </row>
    <row r="13515" spans="2:3" x14ac:dyDescent="0.2">
      <c r="B13515" s="31"/>
      <c r="C13515" s="32"/>
    </row>
    <row r="13516" spans="2:3" x14ac:dyDescent="0.2">
      <c r="B13516" s="31"/>
      <c r="C13516" s="32"/>
    </row>
    <row r="13517" spans="2:3" x14ac:dyDescent="0.2">
      <c r="B13517" s="31"/>
      <c r="C13517" s="32"/>
    </row>
    <row r="13518" spans="2:3" x14ac:dyDescent="0.2">
      <c r="B13518" s="31"/>
      <c r="C13518" s="32"/>
    </row>
    <row r="13519" spans="2:3" x14ac:dyDescent="0.2">
      <c r="B13519" s="31"/>
      <c r="C13519" s="32"/>
    </row>
    <row r="13520" spans="2:3" x14ac:dyDescent="0.2">
      <c r="B13520" s="31"/>
      <c r="C13520" s="32"/>
    </row>
    <row r="13521" spans="2:3" x14ac:dyDescent="0.2">
      <c r="B13521" s="31"/>
      <c r="C13521" s="32"/>
    </row>
    <row r="13522" spans="2:3" x14ac:dyDescent="0.2">
      <c r="B13522" s="31"/>
      <c r="C13522" s="32"/>
    </row>
    <row r="13523" spans="2:3" x14ac:dyDescent="0.2">
      <c r="B13523" s="31"/>
      <c r="C13523" s="32"/>
    </row>
    <row r="13524" spans="2:3" x14ac:dyDescent="0.2">
      <c r="B13524" s="31"/>
      <c r="C13524" s="32"/>
    </row>
    <row r="13525" spans="2:3" x14ac:dyDescent="0.2">
      <c r="B13525" s="31"/>
      <c r="C13525" s="32"/>
    </row>
    <row r="13526" spans="2:3" x14ac:dyDescent="0.2">
      <c r="B13526" s="31"/>
      <c r="C13526" s="32"/>
    </row>
    <row r="13527" spans="2:3" x14ac:dyDescent="0.2">
      <c r="B13527" s="31"/>
      <c r="C13527" s="32"/>
    </row>
    <row r="13528" spans="2:3" x14ac:dyDescent="0.2">
      <c r="B13528" s="31"/>
      <c r="C13528" s="32"/>
    </row>
    <row r="13529" spans="2:3" x14ac:dyDescent="0.2">
      <c r="B13529" s="31"/>
      <c r="C13529" s="32"/>
    </row>
    <row r="13530" spans="2:3" x14ac:dyDescent="0.2">
      <c r="B13530" s="31"/>
      <c r="C13530" s="32"/>
    </row>
    <row r="13531" spans="2:3" x14ac:dyDescent="0.2">
      <c r="B13531" s="31"/>
      <c r="C13531" s="32"/>
    </row>
    <row r="13532" spans="2:3" x14ac:dyDescent="0.2">
      <c r="B13532" s="31"/>
      <c r="C13532" s="32"/>
    </row>
    <row r="13533" spans="2:3" x14ac:dyDescent="0.2">
      <c r="B13533" s="31"/>
      <c r="C13533" s="32"/>
    </row>
    <row r="13534" spans="2:3" x14ac:dyDescent="0.2">
      <c r="B13534" s="31"/>
      <c r="C13534" s="32"/>
    </row>
    <row r="13535" spans="2:3" x14ac:dyDescent="0.2">
      <c r="B13535" s="31"/>
      <c r="C13535" s="32"/>
    </row>
    <row r="13536" spans="2:3" x14ac:dyDescent="0.2">
      <c r="B13536" s="31"/>
      <c r="C13536" s="32"/>
    </row>
    <row r="13537" spans="2:3" x14ac:dyDescent="0.2">
      <c r="B13537" s="31"/>
      <c r="C13537" s="32"/>
    </row>
    <row r="13538" spans="2:3" x14ac:dyDescent="0.2">
      <c r="B13538" s="31"/>
      <c r="C13538" s="32"/>
    </row>
    <row r="13539" spans="2:3" x14ac:dyDescent="0.2">
      <c r="B13539" s="31"/>
      <c r="C13539" s="32"/>
    </row>
    <row r="13540" spans="2:3" x14ac:dyDescent="0.2">
      <c r="B13540" s="31"/>
      <c r="C13540" s="32"/>
    </row>
    <row r="13541" spans="2:3" x14ac:dyDescent="0.2">
      <c r="B13541" s="31"/>
      <c r="C13541" s="32"/>
    </row>
    <row r="13542" spans="2:3" x14ac:dyDescent="0.2">
      <c r="B13542" s="31"/>
      <c r="C13542" s="32"/>
    </row>
    <row r="13543" spans="2:3" x14ac:dyDescent="0.2">
      <c r="B13543" s="31"/>
      <c r="C13543" s="32"/>
    </row>
    <row r="13544" spans="2:3" x14ac:dyDescent="0.2">
      <c r="B13544" s="31"/>
      <c r="C13544" s="32"/>
    </row>
    <row r="13545" spans="2:3" x14ac:dyDescent="0.2">
      <c r="B13545" s="31"/>
      <c r="C13545" s="32"/>
    </row>
    <row r="13546" spans="2:3" x14ac:dyDescent="0.2">
      <c r="B13546" s="31"/>
      <c r="C13546" s="32"/>
    </row>
    <row r="13547" spans="2:3" x14ac:dyDescent="0.2">
      <c r="B13547" s="31"/>
      <c r="C13547" s="32"/>
    </row>
    <row r="13548" spans="2:3" x14ac:dyDescent="0.2">
      <c r="B13548" s="31"/>
      <c r="C13548" s="32"/>
    </row>
    <row r="13549" spans="2:3" x14ac:dyDescent="0.2">
      <c r="B13549" s="31"/>
      <c r="C13549" s="32"/>
    </row>
    <row r="13550" spans="2:3" x14ac:dyDescent="0.2">
      <c r="B13550" s="31"/>
      <c r="C13550" s="32"/>
    </row>
    <row r="13551" spans="2:3" x14ac:dyDescent="0.2">
      <c r="B13551" s="31"/>
      <c r="C13551" s="32"/>
    </row>
    <row r="13552" spans="2:3" x14ac:dyDescent="0.2">
      <c r="B13552" s="31"/>
      <c r="C13552" s="32"/>
    </row>
    <row r="13553" spans="2:3" x14ac:dyDescent="0.2">
      <c r="B13553" s="31"/>
      <c r="C13553" s="32"/>
    </row>
    <row r="13554" spans="2:3" x14ac:dyDescent="0.2">
      <c r="B13554" s="31"/>
      <c r="C13554" s="32"/>
    </row>
    <row r="13555" spans="2:3" x14ac:dyDescent="0.2">
      <c r="B13555" s="31"/>
      <c r="C13555" s="32"/>
    </row>
    <row r="13556" spans="2:3" x14ac:dyDescent="0.2">
      <c r="B13556" s="31"/>
      <c r="C13556" s="32"/>
    </row>
    <row r="13557" spans="2:3" x14ac:dyDescent="0.2">
      <c r="B13557" s="31"/>
      <c r="C13557" s="32"/>
    </row>
    <row r="13558" spans="2:3" x14ac:dyDescent="0.2">
      <c r="B13558" s="31"/>
      <c r="C13558" s="32"/>
    </row>
    <row r="13559" spans="2:3" x14ac:dyDescent="0.2">
      <c r="B13559" s="31"/>
      <c r="C13559" s="32"/>
    </row>
    <row r="13560" spans="2:3" x14ac:dyDescent="0.2">
      <c r="B13560" s="31"/>
      <c r="C13560" s="32"/>
    </row>
    <row r="13561" spans="2:3" x14ac:dyDescent="0.2">
      <c r="B13561" s="31"/>
      <c r="C13561" s="32"/>
    </row>
    <row r="13562" spans="2:3" x14ac:dyDescent="0.2">
      <c r="B13562" s="31"/>
      <c r="C13562" s="32"/>
    </row>
    <row r="13563" spans="2:3" x14ac:dyDescent="0.2">
      <c r="B13563" s="31"/>
      <c r="C13563" s="32"/>
    </row>
    <row r="13564" spans="2:3" x14ac:dyDescent="0.2">
      <c r="B13564" s="31"/>
      <c r="C13564" s="32"/>
    </row>
    <row r="13565" spans="2:3" x14ac:dyDescent="0.2">
      <c r="B13565" s="31"/>
      <c r="C13565" s="32"/>
    </row>
    <row r="13566" spans="2:3" x14ac:dyDescent="0.2">
      <c r="B13566" s="31"/>
      <c r="C13566" s="32"/>
    </row>
    <row r="13567" spans="2:3" x14ac:dyDescent="0.2">
      <c r="B13567" s="31"/>
      <c r="C13567" s="32"/>
    </row>
    <row r="13568" spans="2:3" x14ac:dyDescent="0.2">
      <c r="B13568" s="31"/>
      <c r="C13568" s="32"/>
    </row>
    <row r="13569" spans="2:3" x14ac:dyDescent="0.2">
      <c r="B13569" s="31"/>
      <c r="C13569" s="32"/>
    </row>
    <row r="13570" spans="2:3" x14ac:dyDescent="0.2">
      <c r="B13570" s="31"/>
      <c r="C13570" s="32"/>
    </row>
    <row r="13571" spans="2:3" x14ac:dyDescent="0.2">
      <c r="B13571" s="31"/>
      <c r="C13571" s="32"/>
    </row>
    <row r="13572" spans="2:3" x14ac:dyDescent="0.2">
      <c r="B13572" s="31"/>
      <c r="C13572" s="32"/>
    </row>
    <row r="13573" spans="2:3" x14ac:dyDescent="0.2">
      <c r="B13573" s="31"/>
      <c r="C13573" s="32"/>
    </row>
    <row r="13574" spans="2:3" x14ac:dyDescent="0.2">
      <c r="B13574" s="31"/>
      <c r="C13574" s="32"/>
    </row>
    <row r="13575" spans="2:3" x14ac:dyDescent="0.2">
      <c r="B13575" s="31"/>
      <c r="C13575" s="32"/>
    </row>
    <row r="13576" spans="2:3" x14ac:dyDescent="0.2">
      <c r="B13576" s="31"/>
      <c r="C13576" s="32"/>
    </row>
    <row r="13577" spans="2:3" x14ac:dyDescent="0.2">
      <c r="B13577" s="31"/>
      <c r="C13577" s="32"/>
    </row>
    <row r="13578" spans="2:3" x14ac:dyDescent="0.2">
      <c r="B13578" s="31"/>
      <c r="C13578" s="32"/>
    </row>
    <row r="13579" spans="2:3" x14ac:dyDescent="0.2">
      <c r="B13579" s="31"/>
      <c r="C13579" s="32"/>
    </row>
    <row r="13580" spans="2:3" x14ac:dyDescent="0.2">
      <c r="B13580" s="31"/>
      <c r="C13580" s="32"/>
    </row>
    <row r="13581" spans="2:3" x14ac:dyDescent="0.2">
      <c r="B13581" s="31"/>
      <c r="C13581" s="32"/>
    </row>
    <row r="13582" spans="2:3" x14ac:dyDescent="0.2">
      <c r="B13582" s="31"/>
      <c r="C13582" s="32"/>
    </row>
    <row r="13583" spans="2:3" x14ac:dyDescent="0.2">
      <c r="B13583" s="31"/>
      <c r="C13583" s="32"/>
    </row>
    <row r="13584" spans="2:3" x14ac:dyDescent="0.2">
      <c r="B13584" s="31"/>
      <c r="C13584" s="32"/>
    </row>
    <row r="13585" spans="2:3" x14ac:dyDescent="0.2">
      <c r="B13585" s="31"/>
      <c r="C13585" s="32"/>
    </row>
    <row r="13586" spans="2:3" x14ac:dyDescent="0.2">
      <c r="B13586" s="31"/>
      <c r="C13586" s="32"/>
    </row>
    <row r="13587" spans="2:3" x14ac:dyDescent="0.2">
      <c r="B13587" s="31"/>
      <c r="C13587" s="32"/>
    </row>
    <row r="13588" spans="2:3" x14ac:dyDescent="0.2">
      <c r="B13588" s="31"/>
      <c r="C13588" s="32"/>
    </row>
    <row r="13589" spans="2:3" x14ac:dyDescent="0.2">
      <c r="B13589" s="31"/>
      <c r="C13589" s="32"/>
    </row>
    <row r="13590" spans="2:3" x14ac:dyDescent="0.2">
      <c r="B13590" s="31"/>
      <c r="C13590" s="32"/>
    </row>
    <row r="13591" spans="2:3" x14ac:dyDescent="0.2">
      <c r="B13591" s="31"/>
      <c r="C13591" s="32"/>
    </row>
    <row r="13592" spans="2:3" x14ac:dyDescent="0.2">
      <c r="B13592" s="31"/>
      <c r="C13592" s="32"/>
    </row>
    <row r="13593" spans="2:3" x14ac:dyDescent="0.2">
      <c r="B13593" s="31"/>
      <c r="C13593" s="32"/>
    </row>
    <row r="13594" spans="2:3" x14ac:dyDescent="0.2">
      <c r="B13594" s="31"/>
      <c r="C13594" s="32"/>
    </row>
    <row r="13595" spans="2:3" x14ac:dyDescent="0.2">
      <c r="B13595" s="31"/>
      <c r="C13595" s="32"/>
    </row>
    <row r="13596" spans="2:3" x14ac:dyDescent="0.2">
      <c r="B13596" s="31"/>
      <c r="C13596" s="32"/>
    </row>
    <row r="13597" spans="2:3" x14ac:dyDescent="0.2">
      <c r="B13597" s="31"/>
      <c r="C13597" s="32"/>
    </row>
    <row r="13598" spans="2:3" x14ac:dyDescent="0.2">
      <c r="B13598" s="31"/>
      <c r="C13598" s="32"/>
    </row>
    <row r="13599" spans="2:3" x14ac:dyDescent="0.2">
      <c r="B13599" s="31"/>
      <c r="C13599" s="32"/>
    </row>
    <row r="13600" spans="2:3" x14ac:dyDescent="0.2">
      <c r="B13600" s="31"/>
      <c r="C13600" s="32"/>
    </row>
    <row r="13601" spans="2:3" x14ac:dyDescent="0.2">
      <c r="B13601" s="31"/>
      <c r="C13601" s="32"/>
    </row>
    <row r="13602" spans="2:3" x14ac:dyDescent="0.2">
      <c r="B13602" s="31"/>
      <c r="C13602" s="32"/>
    </row>
    <row r="13603" spans="2:3" x14ac:dyDescent="0.2">
      <c r="B13603" s="31"/>
      <c r="C13603" s="32"/>
    </row>
    <row r="13604" spans="2:3" x14ac:dyDescent="0.2">
      <c r="B13604" s="31"/>
      <c r="C13604" s="32"/>
    </row>
    <row r="13605" spans="2:3" x14ac:dyDescent="0.2">
      <c r="B13605" s="31"/>
      <c r="C13605" s="32"/>
    </row>
    <row r="13606" spans="2:3" x14ac:dyDescent="0.2">
      <c r="B13606" s="31"/>
      <c r="C13606" s="32"/>
    </row>
    <row r="13607" spans="2:3" x14ac:dyDescent="0.2">
      <c r="B13607" s="31"/>
      <c r="C13607" s="32"/>
    </row>
    <row r="13608" spans="2:3" x14ac:dyDescent="0.2">
      <c r="B13608" s="31"/>
      <c r="C13608" s="32"/>
    </row>
    <row r="13609" spans="2:3" x14ac:dyDescent="0.2">
      <c r="B13609" s="31"/>
      <c r="C13609" s="32"/>
    </row>
    <row r="13610" spans="2:3" x14ac:dyDescent="0.2">
      <c r="B13610" s="31"/>
      <c r="C13610" s="32"/>
    </row>
    <row r="13611" spans="2:3" x14ac:dyDescent="0.2">
      <c r="B13611" s="31"/>
      <c r="C13611" s="32"/>
    </row>
    <row r="13612" spans="2:3" x14ac:dyDescent="0.2">
      <c r="B13612" s="31"/>
      <c r="C13612" s="32"/>
    </row>
    <row r="13613" spans="2:3" x14ac:dyDescent="0.2">
      <c r="B13613" s="31"/>
      <c r="C13613" s="32"/>
    </row>
    <row r="13614" spans="2:3" x14ac:dyDescent="0.2">
      <c r="B13614" s="31"/>
      <c r="C13614" s="32"/>
    </row>
    <row r="13615" spans="2:3" x14ac:dyDescent="0.2">
      <c r="B13615" s="31"/>
      <c r="C13615" s="32"/>
    </row>
    <row r="13616" spans="2:3" x14ac:dyDescent="0.2">
      <c r="B13616" s="31"/>
      <c r="C13616" s="32"/>
    </row>
    <row r="13617" spans="2:3" x14ac:dyDescent="0.2">
      <c r="B13617" s="31"/>
      <c r="C13617" s="32"/>
    </row>
    <row r="13618" spans="2:3" x14ac:dyDescent="0.2">
      <c r="B13618" s="31"/>
      <c r="C13618" s="32"/>
    </row>
    <row r="13619" spans="2:3" x14ac:dyDescent="0.2">
      <c r="B13619" s="31"/>
      <c r="C13619" s="32"/>
    </row>
    <row r="13620" spans="2:3" x14ac:dyDescent="0.2">
      <c r="B13620" s="31"/>
      <c r="C13620" s="32"/>
    </row>
    <row r="13621" spans="2:3" x14ac:dyDescent="0.2">
      <c r="B13621" s="31"/>
      <c r="C13621" s="32"/>
    </row>
    <row r="13622" spans="2:3" x14ac:dyDescent="0.2">
      <c r="B13622" s="31"/>
      <c r="C13622" s="32"/>
    </row>
    <row r="13623" spans="2:3" x14ac:dyDescent="0.2">
      <c r="B13623" s="31"/>
      <c r="C13623" s="32"/>
    </row>
    <row r="13624" spans="2:3" x14ac:dyDescent="0.2">
      <c r="B13624" s="31"/>
      <c r="C13624" s="32"/>
    </row>
    <row r="13625" spans="2:3" x14ac:dyDescent="0.2">
      <c r="B13625" s="31"/>
      <c r="C13625" s="32"/>
    </row>
    <row r="13626" spans="2:3" x14ac:dyDescent="0.2">
      <c r="B13626" s="31"/>
      <c r="C13626" s="32"/>
    </row>
    <row r="13627" spans="2:3" x14ac:dyDescent="0.2">
      <c r="B13627" s="31"/>
      <c r="C13627" s="32"/>
    </row>
    <row r="13628" spans="2:3" x14ac:dyDescent="0.2">
      <c r="B13628" s="31"/>
      <c r="C13628" s="32"/>
    </row>
    <row r="13629" spans="2:3" x14ac:dyDescent="0.2">
      <c r="B13629" s="31"/>
      <c r="C13629" s="32"/>
    </row>
    <row r="13630" spans="2:3" x14ac:dyDescent="0.2">
      <c r="B13630" s="31"/>
      <c r="C13630" s="32"/>
    </row>
    <row r="13631" spans="2:3" x14ac:dyDescent="0.2">
      <c r="B13631" s="31"/>
      <c r="C13631" s="32"/>
    </row>
    <row r="13632" spans="2:3" x14ac:dyDescent="0.2">
      <c r="B13632" s="31"/>
      <c r="C13632" s="32"/>
    </row>
    <row r="13633" spans="2:3" x14ac:dyDescent="0.2">
      <c r="B13633" s="31"/>
      <c r="C13633" s="32"/>
    </row>
    <row r="13634" spans="2:3" x14ac:dyDescent="0.2">
      <c r="B13634" s="31"/>
      <c r="C13634" s="32"/>
    </row>
    <row r="13635" spans="2:3" x14ac:dyDescent="0.2">
      <c r="B13635" s="31"/>
      <c r="C13635" s="32"/>
    </row>
    <row r="13636" spans="2:3" x14ac:dyDescent="0.2">
      <c r="B13636" s="31"/>
      <c r="C13636" s="32"/>
    </row>
    <row r="13637" spans="2:3" x14ac:dyDescent="0.2">
      <c r="B13637" s="31"/>
      <c r="C13637" s="32"/>
    </row>
    <row r="13638" spans="2:3" x14ac:dyDescent="0.2">
      <c r="B13638" s="31"/>
      <c r="C13638" s="32"/>
    </row>
    <row r="13639" spans="2:3" x14ac:dyDescent="0.2">
      <c r="B13639" s="31"/>
      <c r="C13639" s="32"/>
    </row>
    <row r="13640" spans="2:3" x14ac:dyDescent="0.2">
      <c r="B13640" s="31"/>
      <c r="C13640" s="32"/>
    </row>
    <row r="13641" spans="2:3" x14ac:dyDescent="0.2">
      <c r="B13641" s="31"/>
      <c r="C13641" s="32"/>
    </row>
    <row r="13642" spans="2:3" x14ac:dyDescent="0.2">
      <c r="B13642" s="31"/>
      <c r="C13642" s="32"/>
    </row>
    <row r="13643" spans="2:3" x14ac:dyDescent="0.2">
      <c r="B13643" s="31"/>
      <c r="C13643" s="32"/>
    </row>
    <row r="13644" spans="2:3" x14ac:dyDescent="0.2">
      <c r="B13644" s="31"/>
      <c r="C13644" s="32"/>
    </row>
    <row r="13645" spans="2:3" x14ac:dyDescent="0.2">
      <c r="B13645" s="31"/>
      <c r="C13645" s="32"/>
    </row>
    <row r="13646" spans="2:3" x14ac:dyDescent="0.2">
      <c r="B13646" s="31"/>
      <c r="C13646" s="32"/>
    </row>
    <row r="13647" spans="2:3" x14ac:dyDescent="0.2">
      <c r="B13647" s="31"/>
      <c r="C13647" s="32"/>
    </row>
    <row r="13648" spans="2:3" x14ac:dyDescent="0.2">
      <c r="B13648" s="31"/>
      <c r="C13648" s="32"/>
    </row>
    <row r="13649" spans="2:3" x14ac:dyDescent="0.2">
      <c r="B13649" s="31"/>
      <c r="C13649" s="32"/>
    </row>
    <row r="13650" spans="2:3" x14ac:dyDescent="0.2">
      <c r="B13650" s="31"/>
      <c r="C13650" s="32"/>
    </row>
    <row r="13651" spans="2:3" x14ac:dyDescent="0.2">
      <c r="B13651" s="31"/>
      <c r="C13651" s="32"/>
    </row>
    <row r="13652" spans="2:3" x14ac:dyDescent="0.2">
      <c r="B13652" s="31"/>
      <c r="C13652" s="32"/>
    </row>
    <row r="13653" spans="2:3" x14ac:dyDescent="0.2">
      <c r="B13653" s="31"/>
      <c r="C13653" s="32"/>
    </row>
    <row r="13654" spans="2:3" x14ac:dyDescent="0.2">
      <c r="B13654" s="31"/>
      <c r="C13654" s="32"/>
    </row>
    <row r="13655" spans="2:3" x14ac:dyDescent="0.2">
      <c r="B13655" s="31"/>
      <c r="C13655" s="32"/>
    </row>
    <row r="13656" spans="2:3" x14ac:dyDescent="0.2">
      <c r="B13656" s="31"/>
      <c r="C13656" s="32"/>
    </row>
    <row r="13657" spans="2:3" x14ac:dyDescent="0.2">
      <c r="B13657" s="31"/>
      <c r="C13657" s="32"/>
    </row>
    <row r="13658" spans="2:3" x14ac:dyDescent="0.2">
      <c r="B13658" s="31"/>
      <c r="C13658" s="32"/>
    </row>
    <row r="13659" spans="2:3" x14ac:dyDescent="0.2">
      <c r="B13659" s="31"/>
      <c r="C13659" s="32"/>
    </row>
    <row r="13660" spans="2:3" x14ac:dyDescent="0.2">
      <c r="B13660" s="31"/>
      <c r="C13660" s="32"/>
    </row>
    <row r="13661" spans="2:3" x14ac:dyDescent="0.2">
      <c r="B13661" s="31"/>
      <c r="C13661" s="32"/>
    </row>
    <row r="13662" spans="2:3" x14ac:dyDescent="0.2">
      <c r="B13662" s="31"/>
      <c r="C13662" s="32"/>
    </row>
    <row r="13663" spans="2:3" x14ac:dyDescent="0.2">
      <c r="B13663" s="31"/>
      <c r="C13663" s="32"/>
    </row>
    <row r="13664" spans="2:3" x14ac:dyDescent="0.2">
      <c r="B13664" s="31"/>
      <c r="C13664" s="32"/>
    </row>
    <row r="13665" spans="2:3" x14ac:dyDescent="0.2">
      <c r="B13665" s="31"/>
      <c r="C13665" s="32"/>
    </row>
    <row r="13666" spans="2:3" x14ac:dyDescent="0.2">
      <c r="B13666" s="31"/>
      <c r="C13666" s="32"/>
    </row>
    <row r="13667" spans="2:3" x14ac:dyDescent="0.2">
      <c r="B13667" s="31"/>
      <c r="C13667" s="32"/>
    </row>
    <row r="13668" spans="2:3" x14ac:dyDescent="0.2">
      <c r="B13668" s="31"/>
      <c r="C13668" s="32"/>
    </row>
    <row r="13669" spans="2:3" x14ac:dyDescent="0.2">
      <c r="B13669" s="31"/>
      <c r="C13669" s="32"/>
    </row>
    <row r="13670" spans="2:3" x14ac:dyDescent="0.2">
      <c r="B13670" s="31"/>
      <c r="C13670" s="32"/>
    </row>
    <row r="13671" spans="2:3" x14ac:dyDescent="0.2">
      <c r="B13671" s="31"/>
      <c r="C13671" s="32"/>
    </row>
    <row r="13672" spans="2:3" x14ac:dyDescent="0.2">
      <c r="B13672" s="31"/>
      <c r="C13672" s="32"/>
    </row>
    <row r="13673" spans="2:3" x14ac:dyDescent="0.2">
      <c r="B13673" s="31"/>
      <c r="C13673" s="32"/>
    </row>
    <row r="13674" spans="2:3" x14ac:dyDescent="0.2">
      <c r="B13674" s="31"/>
      <c r="C13674" s="32"/>
    </row>
    <row r="13675" spans="2:3" x14ac:dyDescent="0.2">
      <c r="B13675" s="31"/>
      <c r="C13675" s="32"/>
    </row>
    <row r="13676" spans="2:3" x14ac:dyDescent="0.2">
      <c r="B13676" s="31"/>
      <c r="C13676" s="32"/>
    </row>
    <row r="13677" spans="2:3" x14ac:dyDescent="0.2">
      <c r="B13677" s="31"/>
      <c r="C13677" s="32"/>
    </row>
    <row r="13678" spans="2:3" x14ac:dyDescent="0.2">
      <c r="B13678" s="31"/>
      <c r="C13678" s="32"/>
    </row>
    <row r="13679" spans="2:3" x14ac:dyDescent="0.2">
      <c r="B13679" s="31"/>
      <c r="C13679" s="32"/>
    </row>
    <row r="13680" spans="2:3" x14ac:dyDescent="0.2">
      <c r="B13680" s="31"/>
      <c r="C13680" s="32"/>
    </row>
    <row r="13681" spans="2:3" x14ac:dyDescent="0.2">
      <c r="B13681" s="31"/>
      <c r="C13681" s="32"/>
    </row>
    <row r="13682" spans="2:3" x14ac:dyDescent="0.2">
      <c r="B13682" s="31"/>
      <c r="C13682" s="32"/>
    </row>
    <row r="13683" spans="2:3" x14ac:dyDescent="0.2">
      <c r="B13683" s="31"/>
      <c r="C13683" s="32"/>
    </row>
    <row r="13684" spans="2:3" x14ac:dyDescent="0.2">
      <c r="B13684" s="31"/>
      <c r="C13684" s="32"/>
    </row>
    <row r="13685" spans="2:3" x14ac:dyDescent="0.2">
      <c r="B13685" s="31"/>
      <c r="C13685" s="32"/>
    </row>
    <row r="13686" spans="2:3" x14ac:dyDescent="0.2">
      <c r="B13686" s="31"/>
      <c r="C13686" s="32"/>
    </row>
    <row r="13687" spans="2:3" x14ac:dyDescent="0.2">
      <c r="B13687" s="31"/>
      <c r="C13687" s="32"/>
    </row>
    <row r="13688" spans="2:3" x14ac:dyDescent="0.2">
      <c r="B13688" s="31"/>
      <c r="C13688" s="32"/>
    </row>
    <row r="13689" spans="2:3" x14ac:dyDescent="0.2">
      <c r="B13689" s="31"/>
      <c r="C13689" s="32"/>
    </row>
    <row r="13690" spans="2:3" x14ac:dyDescent="0.2">
      <c r="B13690" s="31"/>
      <c r="C13690" s="32"/>
    </row>
    <row r="13691" spans="2:3" x14ac:dyDescent="0.2">
      <c r="B13691" s="31"/>
      <c r="C13691" s="32"/>
    </row>
    <row r="13692" spans="2:3" x14ac:dyDescent="0.2">
      <c r="B13692" s="31"/>
      <c r="C13692" s="32"/>
    </row>
    <row r="13693" spans="2:3" x14ac:dyDescent="0.2">
      <c r="B13693" s="31"/>
      <c r="C13693" s="32"/>
    </row>
    <row r="13694" spans="2:3" x14ac:dyDescent="0.2">
      <c r="B13694" s="31"/>
      <c r="C13694" s="32"/>
    </row>
    <row r="13695" spans="2:3" x14ac:dyDescent="0.2">
      <c r="B13695" s="31"/>
      <c r="C13695" s="32"/>
    </row>
    <row r="13696" spans="2:3" x14ac:dyDescent="0.2">
      <c r="B13696" s="31"/>
      <c r="C13696" s="32"/>
    </row>
    <row r="13697" spans="2:3" x14ac:dyDescent="0.2">
      <c r="B13697" s="31"/>
      <c r="C13697" s="32"/>
    </row>
    <row r="13698" spans="2:3" x14ac:dyDescent="0.2">
      <c r="B13698" s="31"/>
      <c r="C13698" s="32"/>
    </row>
    <row r="13699" spans="2:3" x14ac:dyDescent="0.2">
      <c r="B13699" s="31"/>
      <c r="C13699" s="32"/>
    </row>
    <row r="13700" spans="2:3" x14ac:dyDescent="0.2">
      <c r="B13700" s="31"/>
      <c r="C13700" s="32"/>
    </row>
    <row r="13701" spans="2:3" x14ac:dyDescent="0.2">
      <c r="B13701" s="31"/>
      <c r="C13701" s="32"/>
    </row>
    <row r="13702" spans="2:3" x14ac:dyDescent="0.2">
      <c r="B13702" s="31"/>
      <c r="C13702" s="32"/>
    </row>
    <row r="13703" spans="2:3" x14ac:dyDescent="0.2">
      <c r="B13703" s="31"/>
      <c r="C13703" s="32"/>
    </row>
    <row r="13704" spans="2:3" x14ac:dyDescent="0.2">
      <c r="B13704" s="31"/>
      <c r="C13704" s="32"/>
    </row>
    <row r="13705" spans="2:3" x14ac:dyDescent="0.2">
      <c r="B13705" s="31"/>
      <c r="C13705" s="32"/>
    </row>
    <row r="13706" spans="2:3" x14ac:dyDescent="0.2">
      <c r="B13706" s="31"/>
      <c r="C13706" s="32"/>
    </row>
    <row r="13707" spans="2:3" x14ac:dyDescent="0.2">
      <c r="B13707" s="31"/>
      <c r="C13707" s="32"/>
    </row>
    <row r="13708" spans="2:3" x14ac:dyDescent="0.2">
      <c r="B13708" s="31"/>
      <c r="C13708" s="32"/>
    </row>
    <row r="13709" spans="2:3" x14ac:dyDescent="0.2">
      <c r="B13709" s="31"/>
      <c r="C13709" s="32"/>
    </row>
    <row r="13710" spans="2:3" x14ac:dyDescent="0.2">
      <c r="B13710" s="31"/>
      <c r="C13710" s="32"/>
    </row>
    <row r="13711" spans="2:3" x14ac:dyDescent="0.2">
      <c r="B13711" s="31"/>
      <c r="C13711" s="32"/>
    </row>
    <row r="13712" spans="2:3" x14ac:dyDescent="0.2">
      <c r="B13712" s="31"/>
      <c r="C13712" s="32"/>
    </row>
    <row r="13713" spans="2:3" x14ac:dyDescent="0.2">
      <c r="B13713" s="31"/>
      <c r="C13713" s="32"/>
    </row>
    <row r="13714" spans="2:3" x14ac:dyDescent="0.2">
      <c r="B13714" s="31"/>
      <c r="C13714" s="32"/>
    </row>
    <row r="13715" spans="2:3" x14ac:dyDescent="0.2">
      <c r="B13715" s="31"/>
      <c r="C13715" s="32"/>
    </row>
    <row r="13716" spans="2:3" x14ac:dyDescent="0.2">
      <c r="B13716" s="31"/>
      <c r="C13716" s="32"/>
    </row>
    <row r="13717" spans="2:3" x14ac:dyDescent="0.2">
      <c r="B13717" s="31"/>
      <c r="C13717" s="32"/>
    </row>
    <row r="13718" spans="2:3" x14ac:dyDescent="0.2">
      <c r="B13718" s="31"/>
      <c r="C13718" s="32"/>
    </row>
    <row r="13719" spans="2:3" x14ac:dyDescent="0.2">
      <c r="B13719" s="31"/>
      <c r="C13719" s="32"/>
    </row>
    <row r="13720" spans="2:3" x14ac:dyDescent="0.2">
      <c r="B13720" s="31"/>
      <c r="C13720" s="32"/>
    </row>
    <row r="13721" spans="2:3" x14ac:dyDescent="0.2">
      <c r="B13721" s="31"/>
      <c r="C13721" s="32"/>
    </row>
    <row r="13722" spans="2:3" x14ac:dyDescent="0.2">
      <c r="B13722" s="31"/>
      <c r="C13722" s="32"/>
    </row>
    <row r="13723" spans="2:3" x14ac:dyDescent="0.2">
      <c r="B13723" s="31"/>
      <c r="C13723" s="32"/>
    </row>
    <row r="13724" spans="2:3" x14ac:dyDescent="0.2">
      <c r="B13724" s="31"/>
      <c r="C13724" s="32"/>
    </row>
    <row r="13725" spans="2:3" x14ac:dyDescent="0.2">
      <c r="B13725" s="31"/>
      <c r="C13725" s="32"/>
    </row>
    <row r="13726" spans="2:3" x14ac:dyDescent="0.2">
      <c r="B13726" s="31"/>
      <c r="C13726" s="32"/>
    </row>
    <row r="13727" spans="2:3" x14ac:dyDescent="0.2">
      <c r="B13727" s="31"/>
      <c r="C13727" s="32"/>
    </row>
    <row r="13728" spans="2:3" x14ac:dyDescent="0.2">
      <c r="B13728" s="31"/>
      <c r="C13728" s="32"/>
    </row>
    <row r="13729" spans="2:3" x14ac:dyDescent="0.2">
      <c r="B13729" s="31"/>
      <c r="C13729" s="32"/>
    </row>
    <row r="13730" spans="2:3" x14ac:dyDescent="0.2">
      <c r="B13730" s="31"/>
      <c r="C13730" s="32"/>
    </row>
    <row r="13731" spans="2:3" x14ac:dyDescent="0.2">
      <c r="B13731" s="31"/>
      <c r="C13731" s="32"/>
    </row>
    <row r="13732" spans="2:3" x14ac:dyDescent="0.2">
      <c r="B13732" s="31"/>
      <c r="C13732" s="32"/>
    </row>
    <row r="13733" spans="2:3" x14ac:dyDescent="0.2">
      <c r="B13733" s="31"/>
      <c r="C13733" s="32"/>
    </row>
    <row r="13734" spans="2:3" x14ac:dyDescent="0.2">
      <c r="B13734" s="31"/>
      <c r="C13734" s="32"/>
    </row>
    <row r="13735" spans="2:3" x14ac:dyDescent="0.2">
      <c r="B13735" s="31"/>
      <c r="C13735" s="32"/>
    </row>
    <row r="13736" spans="2:3" x14ac:dyDescent="0.2">
      <c r="B13736" s="31"/>
      <c r="C13736" s="32"/>
    </row>
    <row r="13737" spans="2:3" x14ac:dyDescent="0.2">
      <c r="B13737" s="31"/>
      <c r="C13737" s="32"/>
    </row>
    <row r="13738" spans="2:3" x14ac:dyDescent="0.2">
      <c r="B13738" s="31"/>
      <c r="C13738" s="32"/>
    </row>
    <row r="13739" spans="2:3" x14ac:dyDescent="0.2">
      <c r="B13739" s="31"/>
      <c r="C13739" s="32"/>
    </row>
    <row r="13740" spans="2:3" x14ac:dyDescent="0.2">
      <c r="B13740" s="31"/>
      <c r="C13740" s="32"/>
    </row>
    <row r="13741" spans="2:3" x14ac:dyDescent="0.2">
      <c r="B13741" s="31"/>
      <c r="C13741" s="32"/>
    </row>
    <row r="13742" spans="2:3" x14ac:dyDescent="0.2">
      <c r="B13742" s="31"/>
      <c r="C13742" s="32"/>
    </row>
    <row r="13743" spans="2:3" x14ac:dyDescent="0.2">
      <c r="B13743" s="31"/>
      <c r="C13743" s="32"/>
    </row>
    <row r="13744" spans="2:3" x14ac:dyDescent="0.2">
      <c r="B13744" s="31"/>
      <c r="C13744" s="32"/>
    </row>
    <row r="13745" spans="2:3" x14ac:dyDescent="0.2">
      <c r="B13745" s="31"/>
      <c r="C13745" s="32"/>
    </row>
    <row r="13746" spans="2:3" x14ac:dyDescent="0.2">
      <c r="B13746" s="31"/>
      <c r="C13746" s="32"/>
    </row>
    <row r="13747" spans="2:3" x14ac:dyDescent="0.2">
      <c r="B13747" s="31"/>
      <c r="C13747" s="32"/>
    </row>
    <row r="13748" spans="2:3" x14ac:dyDescent="0.2">
      <c r="B13748" s="31"/>
      <c r="C13748" s="32"/>
    </row>
    <row r="13749" spans="2:3" x14ac:dyDescent="0.2">
      <c r="B13749" s="31"/>
      <c r="C13749" s="32"/>
    </row>
    <row r="13750" spans="2:3" x14ac:dyDescent="0.2">
      <c r="B13750" s="31"/>
      <c r="C13750" s="32"/>
    </row>
    <row r="13751" spans="2:3" x14ac:dyDescent="0.2">
      <c r="B13751" s="31"/>
      <c r="C13751" s="32"/>
    </row>
    <row r="13752" spans="2:3" x14ac:dyDescent="0.2">
      <c r="B13752" s="31"/>
      <c r="C13752" s="32"/>
    </row>
    <row r="13753" spans="2:3" x14ac:dyDescent="0.2">
      <c r="B13753" s="31"/>
      <c r="C13753" s="32"/>
    </row>
    <row r="13754" spans="2:3" x14ac:dyDescent="0.2">
      <c r="B13754" s="31"/>
      <c r="C13754" s="32"/>
    </row>
    <row r="13755" spans="2:3" x14ac:dyDescent="0.2">
      <c r="B13755" s="31"/>
      <c r="C13755" s="32"/>
    </row>
    <row r="13756" spans="2:3" x14ac:dyDescent="0.2">
      <c r="B13756" s="31"/>
      <c r="C13756" s="32"/>
    </row>
    <row r="13757" spans="2:3" x14ac:dyDescent="0.2">
      <c r="B13757" s="31"/>
      <c r="C13757" s="32"/>
    </row>
    <row r="13758" spans="2:3" x14ac:dyDescent="0.2">
      <c r="B13758" s="31"/>
      <c r="C13758" s="32"/>
    </row>
    <row r="13759" spans="2:3" x14ac:dyDescent="0.2">
      <c r="B13759" s="31"/>
      <c r="C13759" s="32"/>
    </row>
    <row r="13760" spans="2:3" x14ac:dyDescent="0.2">
      <c r="B13760" s="31"/>
      <c r="C13760" s="32"/>
    </row>
    <row r="13761" spans="2:3" x14ac:dyDescent="0.2">
      <c r="B13761" s="31"/>
      <c r="C13761" s="32"/>
    </row>
    <row r="13762" spans="2:3" x14ac:dyDescent="0.2">
      <c r="B13762" s="31"/>
      <c r="C13762" s="32"/>
    </row>
    <row r="13763" spans="2:3" x14ac:dyDescent="0.2">
      <c r="B13763" s="31"/>
      <c r="C13763" s="32"/>
    </row>
    <row r="13764" spans="2:3" x14ac:dyDescent="0.2">
      <c r="B13764" s="31"/>
      <c r="C13764" s="32"/>
    </row>
    <row r="13765" spans="2:3" x14ac:dyDescent="0.2">
      <c r="B13765" s="31"/>
      <c r="C13765" s="32"/>
    </row>
    <row r="13766" spans="2:3" x14ac:dyDescent="0.2">
      <c r="B13766" s="31"/>
      <c r="C13766" s="32"/>
    </row>
    <row r="13767" spans="2:3" x14ac:dyDescent="0.2">
      <c r="B13767" s="31"/>
      <c r="C13767" s="32"/>
    </row>
    <row r="13768" spans="2:3" x14ac:dyDescent="0.2">
      <c r="B13768" s="31"/>
      <c r="C13768" s="32"/>
    </row>
    <row r="13769" spans="2:3" x14ac:dyDescent="0.2">
      <c r="B13769" s="31"/>
      <c r="C13769" s="32"/>
    </row>
    <row r="13770" spans="2:3" x14ac:dyDescent="0.2">
      <c r="B13770" s="31"/>
      <c r="C13770" s="32"/>
    </row>
    <row r="13771" spans="2:3" x14ac:dyDescent="0.2">
      <c r="B13771" s="31"/>
      <c r="C13771" s="32"/>
    </row>
    <row r="13772" spans="2:3" x14ac:dyDescent="0.2">
      <c r="B13772" s="31"/>
      <c r="C13772" s="32"/>
    </row>
    <row r="13773" spans="2:3" x14ac:dyDescent="0.2">
      <c r="B13773" s="31"/>
      <c r="C13773" s="32"/>
    </row>
    <row r="13774" spans="2:3" x14ac:dyDescent="0.2">
      <c r="B13774" s="31"/>
      <c r="C13774" s="32"/>
    </row>
    <row r="13775" spans="2:3" x14ac:dyDescent="0.2">
      <c r="B13775" s="31"/>
      <c r="C13775" s="32"/>
    </row>
    <row r="13776" spans="2:3" x14ac:dyDescent="0.2">
      <c r="B13776" s="31"/>
      <c r="C13776" s="32"/>
    </row>
    <row r="13777" spans="2:3" x14ac:dyDescent="0.2">
      <c r="B13777" s="31"/>
      <c r="C13777" s="32"/>
    </row>
    <row r="13778" spans="2:3" x14ac:dyDescent="0.2">
      <c r="B13778" s="31"/>
      <c r="C13778" s="32"/>
    </row>
    <row r="13779" spans="2:3" x14ac:dyDescent="0.2">
      <c r="B13779" s="31"/>
      <c r="C13779" s="32"/>
    </row>
    <row r="13780" spans="2:3" x14ac:dyDescent="0.2">
      <c r="B13780" s="31"/>
      <c r="C13780" s="32"/>
    </row>
    <row r="13781" spans="2:3" x14ac:dyDescent="0.2">
      <c r="B13781" s="31"/>
      <c r="C13781" s="32"/>
    </row>
    <row r="13782" spans="2:3" x14ac:dyDescent="0.2">
      <c r="B13782" s="31"/>
      <c r="C13782" s="32"/>
    </row>
    <row r="13783" spans="2:3" x14ac:dyDescent="0.2">
      <c r="B13783" s="31"/>
      <c r="C13783" s="32"/>
    </row>
    <row r="13784" spans="2:3" x14ac:dyDescent="0.2">
      <c r="B13784" s="31"/>
      <c r="C13784" s="32"/>
    </row>
    <row r="13785" spans="2:3" x14ac:dyDescent="0.2">
      <c r="B13785" s="31"/>
      <c r="C13785" s="32"/>
    </row>
    <row r="13786" spans="2:3" x14ac:dyDescent="0.2">
      <c r="B13786" s="31"/>
      <c r="C13786" s="32"/>
    </row>
    <row r="13787" spans="2:3" x14ac:dyDescent="0.2">
      <c r="B13787" s="31"/>
      <c r="C13787" s="32"/>
    </row>
    <row r="13788" spans="2:3" x14ac:dyDescent="0.2">
      <c r="B13788" s="31"/>
      <c r="C13788" s="32"/>
    </row>
    <row r="13789" spans="2:3" x14ac:dyDescent="0.2">
      <c r="B13789" s="31"/>
      <c r="C13789" s="32"/>
    </row>
    <row r="13790" spans="2:3" x14ac:dyDescent="0.2">
      <c r="B13790" s="31"/>
      <c r="C13790" s="32"/>
    </row>
    <row r="13791" spans="2:3" x14ac:dyDescent="0.2">
      <c r="B13791" s="31"/>
      <c r="C13791" s="32"/>
    </row>
    <row r="13792" spans="2:3" x14ac:dyDescent="0.2">
      <c r="B13792" s="31"/>
      <c r="C13792" s="32"/>
    </row>
    <row r="13793" spans="2:3" x14ac:dyDescent="0.2">
      <c r="B13793" s="31"/>
      <c r="C13793" s="32"/>
    </row>
    <row r="13794" spans="2:3" x14ac:dyDescent="0.2">
      <c r="B13794" s="31"/>
      <c r="C13794" s="32"/>
    </row>
    <row r="13795" spans="2:3" x14ac:dyDescent="0.2">
      <c r="B13795" s="31"/>
      <c r="C13795" s="32"/>
    </row>
    <row r="13796" spans="2:3" x14ac:dyDescent="0.2">
      <c r="B13796" s="31"/>
      <c r="C13796" s="32"/>
    </row>
    <row r="13797" spans="2:3" x14ac:dyDescent="0.2">
      <c r="B13797" s="31"/>
      <c r="C13797" s="32"/>
    </row>
    <row r="13798" spans="2:3" x14ac:dyDescent="0.2">
      <c r="B13798" s="31"/>
      <c r="C13798" s="32"/>
    </row>
    <row r="13799" spans="2:3" x14ac:dyDescent="0.2">
      <c r="B13799" s="31"/>
      <c r="C13799" s="32"/>
    </row>
    <row r="13800" spans="2:3" x14ac:dyDescent="0.2">
      <c r="B13800" s="31"/>
      <c r="C13800" s="32"/>
    </row>
    <row r="13801" spans="2:3" x14ac:dyDescent="0.2">
      <c r="B13801" s="31"/>
      <c r="C13801" s="32"/>
    </row>
    <row r="13802" spans="2:3" x14ac:dyDescent="0.2">
      <c r="B13802" s="31"/>
      <c r="C13802" s="32"/>
    </row>
    <row r="13803" spans="2:3" x14ac:dyDescent="0.2">
      <c r="B13803" s="31"/>
      <c r="C13803" s="32"/>
    </row>
    <row r="13804" spans="2:3" x14ac:dyDescent="0.2">
      <c r="B13804" s="31"/>
      <c r="C13804" s="32"/>
    </row>
    <row r="13805" spans="2:3" x14ac:dyDescent="0.2">
      <c r="B13805" s="31"/>
      <c r="C13805" s="32"/>
    </row>
    <row r="13806" spans="2:3" x14ac:dyDescent="0.2">
      <c r="B13806" s="31"/>
      <c r="C13806" s="32"/>
    </row>
    <row r="13807" spans="2:3" x14ac:dyDescent="0.2">
      <c r="B13807" s="31"/>
      <c r="C13807" s="32"/>
    </row>
    <row r="13808" spans="2:3" x14ac:dyDescent="0.2">
      <c r="B13808" s="31"/>
      <c r="C13808" s="32"/>
    </row>
    <row r="13809" spans="2:3" x14ac:dyDescent="0.2">
      <c r="B13809" s="31"/>
      <c r="C13809" s="32"/>
    </row>
    <row r="13810" spans="2:3" x14ac:dyDescent="0.2">
      <c r="B13810" s="31"/>
      <c r="C13810" s="32"/>
    </row>
    <row r="13811" spans="2:3" x14ac:dyDescent="0.2">
      <c r="B13811" s="31"/>
      <c r="C13811" s="32"/>
    </row>
    <row r="13812" spans="2:3" x14ac:dyDescent="0.2">
      <c r="B13812" s="31"/>
      <c r="C13812" s="32"/>
    </row>
    <row r="13813" spans="2:3" x14ac:dyDescent="0.2">
      <c r="B13813" s="31"/>
      <c r="C13813" s="32"/>
    </row>
    <row r="13814" spans="2:3" x14ac:dyDescent="0.2">
      <c r="B13814" s="31"/>
      <c r="C13814" s="32"/>
    </row>
    <row r="13815" spans="2:3" x14ac:dyDescent="0.2">
      <c r="B13815" s="31"/>
      <c r="C13815" s="32"/>
    </row>
    <row r="13816" spans="2:3" x14ac:dyDescent="0.2">
      <c r="B13816" s="31"/>
      <c r="C13816" s="32"/>
    </row>
    <row r="13817" spans="2:3" x14ac:dyDescent="0.2">
      <c r="B13817" s="31"/>
      <c r="C13817" s="32"/>
    </row>
    <row r="13818" spans="2:3" x14ac:dyDescent="0.2">
      <c r="B13818" s="31"/>
      <c r="C13818" s="32"/>
    </row>
    <row r="13819" spans="2:3" x14ac:dyDescent="0.2">
      <c r="B13819" s="31"/>
      <c r="C13819" s="32"/>
    </row>
    <row r="13820" spans="2:3" x14ac:dyDescent="0.2">
      <c r="B13820" s="31"/>
      <c r="C13820" s="32"/>
    </row>
    <row r="13821" spans="2:3" x14ac:dyDescent="0.2">
      <c r="B13821" s="31"/>
      <c r="C13821" s="32"/>
    </row>
    <row r="13822" spans="2:3" x14ac:dyDescent="0.2">
      <c r="B13822" s="31"/>
      <c r="C13822" s="32"/>
    </row>
    <row r="13823" spans="2:3" x14ac:dyDescent="0.2">
      <c r="B13823" s="31"/>
      <c r="C13823" s="32"/>
    </row>
    <row r="13824" spans="2:3" x14ac:dyDescent="0.2">
      <c r="B13824" s="31"/>
      <c r="C13824" s="32"/>
    </row>
    <row r="13825" spans="2:3" x14ac:dyDescent="0.2">
      <c r="B13825" s="31"/>
      <c r="C13825" s="32"/>
    </row>
    <row r="13826" spans="2:3" x14ac:dyDescent="0.2">
      <c r="B13826" s="31"/>
      <c r="C13826" s="32"/>
    </row>
    <row r="13827" spans="2:3" x14ac:dyDescent="0.2">
      <c r="B13827" s="31"/>
      <c r="C13827" s="32"/>
    </row>
    <row r="13828" spans="2:3" x14ac:dyDescent="0.2">
      <c r="B13828" s="31"/>
      <c r="C13828" s="32"/>
    </row>
    <row r="13829" spans="2:3" x14ac:dyDescent="0.2">
      <c r="B13829" s="31"/>
      <c r="C13829" s="32"/>
    </row>
    <row r="13830" spans="2:3" x14ac:dyDescent="0.2">
      <c r="B13830" s="31"/>
      <c r="C13830" s="32"/>
    </row>
    <row r="13831" spans="2:3" x14ac:dyDescent="0.2">
      <c r="B13831" s="31"/>
      <c r="C13831" s="32"/>
    </row>
    <row r="13832" spans="2:3" x14ac:dyDescent="0.2">
      <c r="B13832" s="31"/>
      <c r="C13832" s="32"/>
    </row>
    <row r="13833" spans="2:3" x14ac:dyDescent="0.2">
      <c r="B13833" s="31"/>
      <c r="C13833" s="32"/>
    </row>
    <row r="13834" spans="2:3" x14ac:dyDescent="0.2">
      <c r="B13834" s="31"/>
      <c r="C13834" s="32"/>
    </row>
    <row r="13835" spans="2:3" x14ac:dyDescent="0.2">
      <c r="B13835" s="31"/>
      <c r="C13835" s="32"/>
    </row>
    <row r="13836" spans="2:3" x14ac:dyDescent="0.2">
      <c r="B13836" s="31"/>
      <c r="C13836" s="32"/>
    </row>
    <row r="13837" spans="2:3" x14ac:dyDescent="0.2">
      <c r="B13837" s="31"/>
      <c r="C13837" s="32"/>
    </row>
    <row r="13838" spans="2:3" x14ac:dyDescent="0.2">
      <c r="B13838" s="31"/>
      <c r="C13838" s="32"/>
    </row>
    <row r="13839" spans="2:3" x14ac:dyDescent="0.2">
      <c r="B13839" s="31"/>
      <c r="C13839" s="32"/>
    </row>
    <row r="13840" spans="2:3" x14ac:dyDescent="0.2">
      <c r="B13840" s="31"/>
      <c r="C13840" s="32"/>
    </row>
    <row r="13841" spans="2:3" x14ac:dyDescent="0.2">
      <c r="B13841" s="31"/>
      <c r="C13841" s="32"/>
    </row>
    <row r="13842" spans="2:3" x14ac:dyDescent="0.2">
      <c r="B13842" s="31"/>
      <c r="C13842" s="32"/>
    </row>
    <row r="13843" spans="2:3" x14ac:dyDescent="0.2">
      <c r="B13843" s="31"/>
      <c r="C13843" s="32"/>
    </row>
    <row r="13844" spans="2:3" x14ac:dyDescent="0.2">
      <c r="B13844" s="31"/>
      <c r="C13844" s="32"/>
    </row>
    <row r="13845" spans="2:3" x14ac:dyDescent="0.2">
      <c r="B13845" s="31"/>
      <c r="C13845" s="32"/>
    </row>
    <row r="13846" spans="2:3" x14ac:dyDescent="0.2">
      <c r="B13846" s="31"/>
      <c r="C13846" s="32"/>
    </row>
    <row r="13847" spans="2:3" x14ac:dyDescent="0.2">
      <c r="B13847" s="31"/>
      <c r="C13847" s="32"/>
    </row>
    <row r="13848" spans="2:3" x14ac:dyDescent="0.2">
      <c r="B13848" s="31"/>
      <c r="C13848" s="32"/>
    </row>
    <row r="13849" spans="2:3" x14ac:dyDescent="0.2">
      <c r="B13849" s="31"/>
      <c r="C13849" s="32"/>
    </row>
    <row r="13850" spans="2:3" x14ac:dyDescent="0.2">
      <c r="B13850" s="31"/>
      <c r="C13850" s="32"/>
    </row>
    <row r="13851" spans="2:3" x14ac:dyDescent="0.2">
      <c r="B13851" s="31"/>
      <c r="C13851" s="32"/>
    </row>
    <row r="13852" spans="2:3" x14ac:dyDescent="0.2">
      <c r="B13852" s="31"/>
      <c r="C13852" s="32"/>
    </row>
    <row r="13853" spans="2:3" x14ac:dyDescent="0.2">
      <c r="B13853" s="31"/>
      <c r="C13853" s="32"/>
    </row>
    <row r="13854" spans="2:3" x14ac:dyDescent="0.2">
      <c r="B13854" s="31"/>
      <c r="C13854" s="32"/>
    </row>
    <row r="13855" spans="2:3" x14ac:dyDescent="0.2">
      <c r="B13855" s="31"/>
      <c r="C13855" s="32"/>
    </row>
    <row r="13856" spans="2:3" x14ac:dyDescent="0.2">
      <c r="B13856" s="31"/>
      <c r="C13856" s="32"/>
    </row>
    <row r="13857" spans="2:3" x14ac:dyDescent="0.2">
      <c r="B13857" s="31"/>
      <c r="C13857" s="32"/>
    </row>
    <row r="13858" spans="2:3" x14ac:dyDescent="0.2">
      <c r="B13858" s="31"/>
      <c r="C13858" s="32"/>
    </row>
    <row r="13859" spans="2:3" x14ac:dyDescent="0.2">
      <c r="B13859" s="31"/>
      <c r="C13859" s="32"/>
    </row>
    <row r="13860" spans="2:3" x14ac:dyDescent="0.2">
      <c r="B13860" s="31"/>
      <c r="C13860" s="32"/>
    </row>
    <row r="13861" spans="2:3" x14ac:dyDescent="0.2">
      <c r="B13861" s="31"/>
      <c r="C13861" s="32"/>
    </row>
    <row r="13862" spans="2:3" x14ac:dyDescent="0.2">
      <c r="B13862" s="31"/>
      <c r="C13862" s="32"/>
    </row>
    <row r="13863" spans="2:3" x14ac:dyDescent="0.2">
      <c r="B13863" s="31"/>
      <c r="C13863" s="32"/>
    </row>
    <row r="13864" spans="2:3" x14ac:dyDescent="0.2">
      <c r="B13864" s="31"/>
      <c r="C13864" s="32"/>
    </row>
    <row r="13865" spans="2:3" x14ac:dyDescent="0.2">
      <c r="B13865" s="31"/>
      <c r="C13865" s="32"/>
    </row>
    <row r="13866" spans="2:3" x14ac:dyDescent="0.2">
      <c r="B13866" s="31"/>
      <c r="C13866" s="32"/>
    </row>
    <row r="13867" spans="2:3" x14ac:dyDescent="0.2">
      <c r="B13867" s="31"/>
      <c r="C13867" s="32"/>
    </row>
    <row r="13868" spans="2:3" x14ac:dyDescent="0.2">
      <c r="B13868" s="31"/>
      <c r="C13868" s="32"/>
    </row>
    <row r="13869" spans="2:3" x14ac:dyDescent="0.2">
      <c r="B13869" s="31"/>
      <c r="C13869" s="32"/>
    </row>
    <row r="13870" spans="2:3" x14ac:dyDescent="0.2">
      <c r="B13870" s="31"/>
      <c r="C13870" s="32"/>
    </row>
    <row r="13871" spans="2:3" x14ac:dyDescent="0.2">
      <c r="B13871" s="31"/>
      <c r="C13871" s="32"/>
    </row>
    <row r="13872" spans="2:3" x14ac:dyDescent="0.2">
      <c r="B13872" s="31"/>
      <c r="C13872" s="32"/>
    </row>
    <row r="13873" spans="2:3" x14ac:dyDescent="0.2">
      <c r="B13873" s="31"/>
      <c r="C13873" s="32"/>
    </row>
    <row r="13874" spans="2:3" x14ac:dyDescent="0.2">
      <c r="B13874" s="31"/>
      <c r="C13874" s="32"/>
    </row>
    <row r="13875" spans="2:3" x14ac:dyDescent="0.2">
      <c r="B13875" s="31"/>
      <c r="C13875" s="32"/>
    </row>
    <row r="13876" spans="2:3" x14ac:dyDescent="0.2">
      <c r="B13876" s="31"/>
      <c r="C13876" s="32"/>
    </row>
    <row r="13877" spans="2:3" x14ac:dyDescent="0.2">
      <c r="B13877" s="31"/>
      <c r="C13877" s="32"/>
    </row>
    <row r="13878" spans="2:3" x14ac:dyDescent="0.2">
      <c r="B13878" s="31"/>
      <c r="C13878" s="32"/>
    </row>
    <row r="13879" spans="2:3" x14ac:dyDescent="0.2">
      <c r="B13879" s="31"/>
      <c r="C13879" s="32"/>
    </row>
    <row r="13880" spans="2:3" x14ac:dyDescent="0.2">
      <c r="B13880" s="31"/>
      <c r="C13880" s="32"/>
    </row>
    <row r="13881" spans="2:3" x14ac:dyDescent="0.2">
      <c r="B13881" s="31"/>
      <c r="C13881" s="32"/>
    </row>
    <row r="13882" spans="2:3" x14ac:dyDescent="0.2">
      <c r="B13882" s="31"/>
      <c r="C13882" s="32"/>
    </row>
    <row r="13883" spans="2:3" x14ac:dyDescent="0.2">
      <c r="B13883" s="31"/>
      <c r="C13883" s="32"/>
    </row>
    <row r="13884" spans="2:3" x14ac:dyDescent="0.2">
      <c r="B13884" s="31"/>
      <c r="C13884" s="32"/>
    </row>
    <row r="13885" spans="2:3" x14ac:dyDescent="0.2">
      <c r="B13885" s="31"/>
      <c r="C13885" s="32"/>
    </row>
    <row r="13886" spans="2:3" x14ac:dyDescent="0.2">
      <c r="B13886" s="31"/>
      <c r="C13886" s="32"/>
    </row>
    <row r="13887" spans="2:3" x14ac:dyDescent="0.2">
      <c r="B13887" s="31"/>
      <c r="C13887" s="32"/>
    </row>
    <row r="13888" spans="2:3" x14ac:dyDescent="0.2">
      <c r="B13888" s="31"/>
      <c r="C13888" s="32"/>
    </row>
    <row r="13889" spans="2:3" x14ac:dyDescent="0.2">
      <c r="B13889" s="31"/>
      <c r="C13889" s="32"/>
    </row>
    <row r="13890" spans="2:3" x14ac:dyDescent="0.2">
      <c r="B13890" s="31"/>
      <c r="C13890" s="32"/>
    </row>
    <row r="13891" spans="2:3" x14ac:dyDescent="0.2">
      <c r="B13891" s="31"/>
      <c r="C13891" s="32"/>
    </row>
    <row r="13892" spans="2:3" x14ac:dyDescent="0.2">
      <c r="B13892" s="31"/>
      <c r="C13892" s="32"/>
    </row>
    <row r="13893" spans="2:3" x14ac:dyDescent="0.2">
      <c r="B13893" s="31"/>
      <c r="C13893" s="32"/>
    </row>
    <row r="13894" spans="2:3" x14ac:dyDescent="0.2">
      <c r="B13894" s="31"/>
      <c r="C13894" s="32"/>
    </row>
    <row r="13895" spans="2:3" x14ac:dyDescent="0.2">
      <c r="B13895" s="31"/>
      <c r="C13895" s="32"/>
    </row>
    <row r="13896" spans="2:3" x14ac:dyDescent="0.2">
      <c r="B13896" s="31"/>
      <c r="C13896" s="32"/>
    </row>
    <row r="13897" spans="2:3" x14ac:dyDescent="0.2">
      <c r="B13897" s="31"/>
      <c r="C13897" s="32"/>
    </row>
    <row r="13898" spans="2:3" x14ac:dyDescent="0.2">
      <c r="B13898" s="31"/>
      <c r="C13898" s="32"/>
    </row>
    <row r="13899" spans="2:3" x14ac:dyDescent="0.2">
      <c r="B13899" s="31"/>
      <c r="C13899" s="32"/>
    </row>
    <row r="13900" spans="2:3" x14ac:dyDescent="0.2">
      <c r="B13900" s="31"/>
      <c r="C13900" s="32"/>
    </row>
    <row r="13901" spans="2:3" x14ac:dyDescent="0.2">
      <c r="B13901" s="31"/>
      <c r="C13901" s="32"/>
    </row>
    <row r="13902" spans="2:3" x14ac:dyDescent="0.2">
      <c r="B13902" s="31"/>
      <c r="C13902" s="32"/>
    </row>
    <row r="13903" spans="2:3" x14ac:dyDescent="0.2">
      <c r="B13903" s="31"/>
      <c r="C13903" s="32"/>
    </row>
    <row r="13904" spans="2:3" x14ac:dyDescent="0.2">
      <c r="B13904" s="31"/>
      <c r="C13904" s="32"/>
    </row>
    <row r="13905" spans="2:3" x14ac:dyDescent="0.2">
      <c r="B13905" s="31"/>
      <c r="C13905" s="32"/>
    </row>
    <row r="13906" spans="2:3" x14ac:dyDescent="0.2">
      <c r="B13906" s="31"/>
      <c r="C13906" s="32"/>
    </row>
    <row r="13907" spans="2:3" x14ac:dyDescent="0.2">
      <c r="B13907" s="31"/>
      <c r="C13907" s="32"/>
    </row>
    <row r="13908" spans="2:3" x14ac:dyDescent="0.2">
      <c r="B13908" s="31"/>
      <c r="C13908" s="32"/>
    </row>
    <row r="13909" spans="2:3" x14ac:dyDescent="0.2">
      <c r="B13909" s="31"/>
      <c r="C13909" s="32"/>
    </row>
    <row r="13910" spans="2:3" x14ac:dyDescent="0.2">
      <c r="B13910" s="31"/>
      <c r="C13910" s="32"/>
    </row>
    <row r="13911" spans="2:3" x14ac:dyDescent="0.2">
      <c r="B13911" s="31"/>
      <c r="C13911" s="32"/>
    </row>
    <row r="13912" spans="2:3" x14ac:dyDescent="0.2">
      <c r="B13912" s="31"/>
      <c r="C13912" s="32"/>
    </row>
    <row r="13913" spans="2:3" x14ac:dyDescent="0.2">
      <c r="B13913" s="31"/>
      <c r="C13913" s="32"/>
    </row>
    <row r="13914" spans="2:3" x14ac:dyDescent="0.2">
      <c r="B13914" s="31"/>
      <c r="C13914" s="32"/>
    </row>
    <row r="13915" spans="2:3" x14ac:dyDescent="0.2">
      <c r="B13915" s="31"/>
      <c r="C13915" s="32"/>
    </row>
    <row r="13916" spans="2:3" x14ac:dyDescent="0.2">
      <c r="B13916" s="31"/>
      <c r="C13916" s="32"/>
    </row>
    <row r="13917" spans="2:3" x14ac:dyDescent="0.2">
      <c r="B13917" s="31"/>
      <c r="C13917" s="32"/>
    </row>
    <row r="13918" spans="2:3" x14ac:dyDescent="0.2">
      <c r="B13918" s="31"/>
      <c r="C13918" s="32"/>
    </row>
    <row r="13919" spans="2:3" x14ac:dyDescent="0.2">
      <c r="B13919" s="31"/>
      <c r="C13919" s="32"/>
    </row>
    <row r="13920" spans="2:3" x14ac:dyDescent="0.2">
      <c r="B13920" s="31"/>
      <c r="C13920" s="32"/>
    </row>
    <row r="13921" spans="2:3" x14ac:dyDescent="0.2">
      <c r="B13921" s="31"/>
      <c r="C13921" s="32"/>
    </row>
    <row r="13922" spans="2:3" x14ac:dyDescent="0.2">
      <c r="B13922" s="31"/>
      <c r="C13922" s="32"/>
    </row>
    <row r="13923" spans="2:3" x14ac:dyDescent="0.2">
      <c r="B13923" s="31"/>
      <c r="C13923" s="32"/>
    </row>
    <row r="13924" spans="2:3" x14ac:dyDescent="0.2">
      <c r="B13924" s="31"/>
      <c r="C13924" s="32"/>
    </row>
    <row r="13925" spans="2:3" x14ac:dyDescent="0.2">
      <c r="B13925" s="31"/>
      <c r="C13925" s="32"/>
    </row>
    <row r="13926" spans="2:3" x14ac:dyDescent="0.2">
      <c r="B13926" s="31"/>
      <c r="C13926" s="32"/>
    </row>
    <row r="13927" spans="2:3" x14ac:dyDescent="0.2">
      <c r="B13927" s="31"/>
      <c r="C13927" s="32"/>
    </row>
    <row r="13928" spans="2:3" x14ac:dyDescent="0.2">
      <c r="B13928" s="31"/>
      <c r="C13928" s="32"/>
    </row>
    <row r="13929" spans="2:3" x14ac:dyDescent="0.2">
      <c r="B13929" s="31"/>
      <c r="C13929" s="32"/>
    </row>
    <row r="13930" spans="2:3" x14ac:dyDescent="0.2">
      <c r="B13930" s="31"/>
      <c r="C13930" s="32"/>
    </row>
    <row r="13931" spans="2:3" x14ac:dyDescent="0.2">
      <c r="B13931" s="31"/>
      <c r="C13931" s="32"/>
    </row>
    <row r="13932" spans="2:3" x14ac:dyDescent="0.2">
      <c r="B13932" s="31"/>
      <c r="C13932" s="32"/>
    </row>
    <row r="13933" spans="2:3" x14ac:dyDescent="0.2">
      <c r="B13933" s="31"/>
      <c r="C13933" s="32"/>
    </row>
    <row r="13934" spans="2:3" x14ac:dyDescent="0.2">
      <c r="B13934" s="31"/>
      <c r="C13934" s="32"/>
    </row>
    <row r="13935" spans="2:3" x14ac:dyDescent="0.2">
      <c r="B13935" s="31"/>
      <c r="C13935" s="32"/>
    </row>
    <row r="13936" spans="2:3" x14ac:dyDescent="0.2">
      <c r="B13936" s="31"/>
      <c r="C13936" s="32"/>
    </row>
    <row r="13937" spans="2:3" x14ac:dyDescent="0.2">
      <c r="B13937" s="31"/>
      <c r="C13937" s="32"/>
    </row>
    <row r="13938" spans="2:3" x14ac:dyDescent="0.2">
      <c r="B13938" s="31"/>
      <c r="C13938" s="32"/>
    </row>
    <row r="13939" spans="2:3" x14ac:dyDescent="0.2">
      <c r="B13939" s="31"/>
      <c r="C13939" s="32"/>
    </row>
    <row r="13940" spans="2:3" x14ac:dyDescent="0.2">
      <c r="B13940" s="31"/>
      <c r="C13940" s="32"/>
    </row>
    <row r="13941" spans="2:3" x14ac:dyDescent="0.2">
      <c r="B13941" s="31"/>
      <c r="C13941" s="32"/>
    </row>
    <row r="13942" spans="2:3" x14ac:dyDescent="0.2">
      <c r="B13942" s="31"/>
      <c r="C13942" s="32"/>
    </row>
    <row r="13943" spans="2:3" x14ac:dyDescent="0.2">
      <c r="B13943" s="31"/>
      <c r="C13943" s="32"/>
    </row>
    <row r="13944" spans="2:3" x14ac:dyDescent="0.2">
      <c r="B13944" s="31"/>
      <c r="C13944" s="32"/>
    </row>
    <row r="13945" spans="2:3" x14ac:dyDescent="0.2">
      <c r="B13945" s="31"/>
      <c r="C13945" s="32"/>
    </row>
    <row r="13946" spans="2:3" x14ac:dyDescent="0.2">
      <c r="B13946" s="31"/>
      <c r="C13946" s="32"/>
    </row>
    <row r="13947" spans="2:3" x14ac:dyDescent="0.2">
      <c r="B13947" s="31"/>
      <c r="C13947" s="32"/>
    </row>
    <row r="13948" spans="2:3" x14ac:dyDescent="0.2">
      <c r="B13948" s="31"/>
      <c r="C13948" s="32"/>
    </row>
    <row r="13949" spans="2:3" x14ac:dyDescent="0.2">
      <c r="B13949" s="31"/>
      <c r="C13949" s="32"/>
    </row>
    <row r="13950" spans="2:3" x14ac:dyDescent="0.2">
      <c r="B13950" s="31"/>
      <c r="C13950" s="32"/>
    </row>
    <row r="13951" spans="2:3" x14ac:dyDescent="0.2">
      <c r="B13951" s="31"/>
      <c r="C13951" s="32"/>
    </row>
    <row r="13952" spans="2:3" x14ac:dyDescent="0.2">
      <c r="B13952" s="31"/>
      <c r="C13952" s="32"/>
    </row>
    <row r="13953" spans="2:3" x14ac:dyDescent="0.2">
      <c r="B13953" s="31"/>
      <c r="C13953" s="32"/>
    </row>
    <row r="13954" spans="2:3" x14ac:dyDescent="0.2">
      <c r="B13954" s="31"/>
      <c r="C13954" s="32"/>
    </row>
    <row r="13955" spans="2:3" x14ac:dyDescent="0.2">
      <c r="B13955" s="31"/>
      <c r="C13955" s="32"/>
    </row>
    <row r="13956" spans="2:3" x14ac:dyDescent="0.2">
      <c r="B13956" s="31"/>
      <c r="C13956" s="32"/>
    </row>
    <row r="13957" spans="2:3" x14ac:dyDescent="0.2">
      <c r="B13957" s="31"/>
      <c r="C13957" s="32"/>
    </row>
    <row r="13958" spans="2:3" x14ac:dyDescent="0.2">
      <c r="B13958" s="31"/>
      <c r="C13958" s="32"/>
    </row>
    <row r="13959" spans="2:3" x14ac:dyDescent="0.2">
      <c r="B13959" s="31"/>
      <c r="C13959" s="32"/>
    </row>
    <row r="13960" spans="2:3" x14ac:dyDescent="0.2">
      <c r="B13960" s="31"/>
      <c r="C13960" s="32"/>
    </row>
    <row r="13961" spans="2:3" x14ac:dyDescent="0.2">
      <c r="B13961" s="31"/>
      <c r="C13961" s="32"/>
    </row>
    <row r="13962" spans="2:3" x14ac:dyDescent="0.2">
      <c r="B13962" s="31"/>
      <c r="C13962" s="32"/>
    </row>
    <row r="13963" spans="2:3" x14ac:dyDescent="0.2">
      <c r="B13963" s="31"/>
      <c r="C13963" s="32"/>
    </row>
    <row r="13964" spans="2:3" x14ac:dyDescent="0.2">
      <c r="B13964" s="31"/>
      <c r="C13964" s="32"/>
    </row>
    <row r="13965" spans="2:3" x14ac:dyDescent="0.2">
      <c r="B13965" s="31"/>
      <c r="C13965" s="32"/>
    </row>
    <row r="13966" spans="2:3" x14ac:dyDescent="0.2">
      <c r="B13966" s="31"/>
      <c r="C13966" s="32"/>
    </row>
    <row r="13967" spans="2:3" x14ac:dyDescent="0.2">
      <c r="B13967" s="31"/>
      <c r="C13967" s="32"/>
    </row>
    <row r="13968" spans="2:3" x14ac:dyDescent="0.2">
      <c r="B13968" s="31"/>
      <c r="C13968" s="32"/>
    </row>
    <row r="13969" spans="2:3" x14ac:dyDescent="0.2">
      <c r="B13969" s="31"/>
      <c r="C13969" s="32"/>
    </row>
    <row r="13970" spans="2:3" x14ac:dyDescent="0.2">
      <c r="B13970" s="31"/>
      <c r="C13970" s="32"/>
    </row>
    <row r="13971" spans="2:3" x14ac:dyDescent="0.2">
      <c r="B13971" s="31"/>
      <c r="C13971" s="32"/>
    </row>
    <row r="13972" spans="2:3" x14ac:dyDescent="0.2">
      <c r="B13972" s="31"/>
      <c r="C13972" s="32"/>
    </row>
    <row r="13973" spans="2:3" x14ac:dyDescent="0.2">
      <c r="B13973" s="31"/>
      <c r="C13973" s="32"/>
    </row>
    <row r="13974" spans="2:3" x14ac:dyDescent="0.2">
      <c r="B13974" s="31"/>
      <c r="C13974" s="32"/>
    </row>
    <row r="13975" spans="2:3" x14ac:dyDescent="0.2">
      <c r="B13975" s="31"/>
      <c r="C13975" s="32"/>
    </row>
    <row r="13976" spans="2:3" x14ac:dyDescent="0.2">
      <c r="B13976" s="31"/>
      <c r="C13976" s="32"/>
    </row>
    <row r="13977" spans="2:3" x14ac:dyDescent="0.2">
      <c r="B13977" s="31"/>
      <c r="C13977" s="32"/>
    </row>
    <row r="13978" spans="2:3" x14ac:dyDescent="0.2">
      <c r="B13978" s="31"/>
      <c r="C13978" s="32"/>
    </row>
    <row r="13979" spans="2:3" x14ac:dyDescent="0.2">
      <c r="B13979" s="31"/>
      <c r="C13979" s="32"/>
    </row>
    <row r="13980" spans="2:3" x14ac:dyDescent="0.2">
      <c r="B13980" s="31"/>
      <c r="C13980" s="32"/>
    </row>
    <row r="13981" spans="2:3" x14ac:dyDescent="0.2">
      <c r="B13981" s="31"/>
      <c r="C13981" s="32"/>
    </row>
    <row r="13982" spans="2:3" x14ac:dyDescent="0.2">
      <c r="B13982" s="31"/>
      <c r="C13982" s="32"/>
    </row>
    <row r="13983" spans="2:3" x14ac:dyDescent="0.2">
      <c r="B13983" s="31"/>
      <c r="C13983" s="32"/>
    </row>
    <row r="13984" spans="2:3" x14ac:dyDescent="0.2">
      <c r="B13984" s="31"/>
      <c r="C13984" s="32"/>
    </row>
    <row r="13985" spans="2:3" x14ac:dyDescent="0.2">
      <c r="B13985" s="31"/>
      <c r="C13985" s="32"/>
    </row>
    <row r="13986" spans="2:3" x14ac:dyDescent="0.2">
      <c r="B13986" s="31"/>
      <c r="C13986" s="32"/>
    </row>
    <row r="13987" spans="2:3" x14ac:dyDescent="0.2">
      <c r="B13987" s="31"/>
      <c r="C13987" s="32"/>
    </row>
    <row r="13988" spans="2:3" x14ac:dyDescent="0.2">
      <c r="B13988" s="31"/>
      <c r="C13988" s="32"/>
    </row>
    <row r="13989" spans="2:3" x14ac:dyDescent="0.2">
      <c r="B13989" s="31"/>
      <c r="C13989" s="32"/>
    </row>
    <row r="13990" spans="2:3" x14ac:dyDescent="0.2">
      <c r="B13990" s="31"/>
      <c r="C13990" s="32"/>
    </row>
    <row r="13991" spans="2:3" x14ac:dyDescent="0.2">
      <c r="B13991" s="31"/>
      <c r="C13991" s="32"/>
    </row>
    <row r="13992" spans="2:3" x14ac:dyDescent="0.2">
      <c r="B13992" s="31"/>
      <c r="C13992" s="32"/>
    </row>
    <row r="13993" spans="2:3" x14ac:dyDescent="0.2">
      <c r="B13993" s="31"/>
      <c r="C13993" s="32"/>
    </row>
    <row r="13994" spans="2:3" x14ac:dyDescent="0.2">
      <c r="B13994" s="31"/>
      <c r="C13994" s="32"/>
    </row>
    <row r="13995" spans="2:3" x14ac:dyDescent="0.2">
      <c r="B13995" s="31"/>
      <c r="C13995" s="32"/>
    </row>
    <row r="13996" spans="2:3" x14ac:dyDescent="0.2">
      <c r="B13996" s="31"/>
      <c r="C13996" s="32"/>
    </row>
    <row r="13997" spans="2:3" x14ac:dyDescent="0.2">
      <c r="B13997" s="31"/>
      <c r="C13997" s="32"/>
    </row>
    <row r="13998" spans="2:3" x14ac:dyDescent="0.2">
      <c r="B13998" s="31"/>
      <c r="C13998" s="32"/>
    </row>
    <row r="13999" spans="2:3" x14ac:dyDescent="0.2">
      <c r="B13999" s="31"/>
      <c r="C13999" s="32"/>
    </row>
    <row r="14000" spans="2:3" x14ac:dyDescent="0.2">
      <c r="B14000" s="31"/>
      <c r="C14000" s="32"/>
    </row>
    <row r="14001" spans="2:3" x14ac:dyDescent="0.2">
      <c r="B14001" s="31"/>
      <c r="C14001" s="32"/>
    </row>
    <row r="14002" spans="2:3" x14ac:dyDescent="0.2">
      <c r="B14002" s="31"/>
      <c r="C14002" s="32"/>
    </row>
    <row r="14003" spans="2:3" x14ac:dyDescent="0.2">
      <c r="B14003" s="31"/>
      <c r="C14003" s="32"/>
    </row>
    <row r="14004" spans="2:3" x14ac:dyDescent="0.2">
      <c r="B14004" s="31"/>
      <c r="C14004" s="32"/>
    </row>
    <row r="14005" spans="2:3" x14ac:dyDescent="0.2">
      <c r="B14005" s="31"/>
      <c r="C14005" s="32"/>
    </row>
    <row r="14006" spans="2:3" x14ac:dyDescent="0.2">
      <c r="B14006" s="31"/>
      <c r="C14006" s="32"/>
    </row>
    <row r="14007" spans="2:3" x14ac:dyDescent="0.2">
      <c r="B14007" s="31"/>
      <c r="C14007" s="32"/>
    </row>
    <row r="14008" spans="2:3" x14ac:dyDescent="0.2">
      <c r="B14008" s="31"/>
      <c r="C14008" s="32"/>
    </row>
    <row r="14009" spans="2:3" x14ac:dyDescent="0.2">
      <c r="B14009" s="31"/>
      <c r="C14009" s="32"/>
    </row>
    <row r="14010" spans="2:3" x14ac:dyDescent="0.2">
      <c r="B14010" s="31"/>
      <c r="C14010" s="32"/>
    </row>
    <row r="14011" spans="2:3" x14ac:dyDescent="0.2">
      <c r="B14011" s="31"/>
      <c r="C14011" s="32"/>
    </row>
    <row r="14012" spans="2:3" x14ac:dyDescent="0.2">
      <c r="B14012" s="31"/>
      <c r="C14012" s="32"/>
    </row>
    <row r="14013" spans="2:3" x14ac:dyDescent="0.2">
      <c r="B14013" s="31"/>
      <c r="C14013" s="32"/>
    </row>
    <row r="14014" spans="2:3" x14ac:dyDescent="0.2">
      <c r="B14014" s="31"/>
      <c r="C14014" s="32"/>
    </row>
    <row r="14015" spans="2:3" x14ac:dyDescent="0.2">
      <c r="B14015" s="31"/>
      <c r="C14015" s="32"/>
    </row>
    <row r="14016" spans="2:3" x14ac:dyDescent="0.2">
      <c r="B14016" s="31"/>
      <c r="C14016" s="32"/>
    </row>
    <row r="14017" spans="2:3" x14ac:dyDescent="0.2">
      <c r="B14017" s="31"/>
      <c r="C14017" s="32"/>
    </row>
    <row r="14018" spans="2:3" x14ac:dyDescent="0.2">
      <c r="B14018" s="31"/>
      <c r="C14018" s="32"/>
    </row>
    <row r="14019" spans="2:3" x14ac:dyDescent="0.2">
      <c r="B14019" s="31"/>
      <c r="C14019" s="32"/>
    </row>
    <row r="14020" spans="2:3" x14ac:dyDescent="0.2">
      <c r="B14020" s="31"/>
      <c r="C14020" s="32"/>
    </row>
    <row r="14021" spans="2:3" x14ac:dyDescent="0.2">
      <c r="B14021" s="31"/>
      <c r="C14021" s="32"/>
    </row>
    <row r="14022" spans="2:3" x14ac:dyDescent="0.2">
      <c r="B14022" s="31"/>
      <c r="C14022" s="32"/>
    </row>
    <row r="14023" spans="2:3" x14ac:dyDescent="0.2">
      <c r="B14023" s="31"/>
      <c r="C14023" s="32"/>
    </row>
    <row r="14024" spans="2:3" x14ac:dyDescent="0.2">
      <c r="B14024" s="31"/>
      <c r="C14024" s="32"/>
    </row>
    <row r="14025" spans="2:3" x14ac:dyDescent="0.2">
      <c r="B14025" s="31"/>
      <c r="C14025" s="32"/>
    </row>
    <row r="14026" spans="2:3" x14ac:dyDescent="0.2">
      <c r="B14026" s="31"/>
      <c r="C14026" s="32"/>
    </row>
    <row r="14027" spans="2:3" x14ac:dyDescent="0.2">
      <c r="B14027" s="31"/>
      <c r="C14027" s="32"/>
    </row>
    <row r="14028" spans="2:3" x14ac:dyDescent="0.2">
      <c r="B14028" s="31"/>
      <c r="C14028" s="32"/>
    </row>
    <row r="14029" spans="2:3" x14ac:dyDescent="0.2">
      <c r="B14029" s="31"/>
      <c r="C14029" s="32"/>
    </row>
    <row r="14030" spans="2:3" x14ac:dyDescent="0.2">
      <c r="B14030" s="31"/>
      <c r="C14030" s="32"/>
    </row>
    <row r="14031" spans="2:3" x14ac:dyDescent="0.2">
      <c r="B14031" s="31"/>
      <c r="C14031" s="32"/>
    </row>
    <row r="14032" spans="2:3" x14ac:dyDescent="0.2">
      <c r="B14032" s="31"/>
      <c r="C14032" s="32"/>
    </row>
    <row r="14033" spans="2:3" x14ac:dyDescent="0.2">
      <c r="B14033" s="31"/>
      <c r="C14033" s="32"/>
    </row>
    <row r="14034" spans="2:3" x14ac:dyDescent="0.2">
      <c r="B14034" s="31"/>
      <c r="C14034" s="32"/>
    </row>
    <row r="14035" spans="2:3" x14ac:dyDescent="0.2">
      <c r="B14035" s="31"/>
      <c r="C14035" s="32"/>
    </row>
    <row r="14036" spans="2:3" x14ac:dyDescent="0.2">
      <c r="B14036" s="31"/>
      <c r="C14036" s="32"/>
    </row>
    <row r="14037" spans="2:3" x14ac:dyDescent="0.2">
      <c r="B14037" s="31"/>
      <c r="C14037" s="32"/>
    </row>
    <row r="14038" spans="2:3" x14ac:dyDescent="0.2">
      <c r="B14038" s="31"/>
      <c r="C14038" s="32"/>
    </row>
    <row r="14039" spans="2:3" x14ac:dyDescent="0.2">
      <c r="B14039" s="31"/>
      <c r="C14039" s="32"/>
    </row>
    <row r="14040" spans="2:3" x14ac:dyDescent="0.2">
      <c r="B14040" s="31"/>
      <c r="C14040" s="32"/>
    </row>
    <row r="14041" spans="2:3" x14ac:dyDescent="0.2">
      <c r="B14041" s="31"/>
      <c r="C14041" s="32"/>
    </row>
    <row r="14042" spans="2:3" x14ac:dyDescent="0.2">
      <c r="B14042" s="31"/>
      <c r="C14042" s="32"/>
    </row>
    <row r="14043" spans="2:3" x14ac:dyDescent="0.2">
      <c r="B14043" s="31"/>
      <c r="C14043" s="32"/>
    </row>
    <row r="14044" spans="2:3" x14ac:dyDescent="0.2">
      <c r="B14044" s="31"/>
      <c r="C14044" s="32"/>
    </row>
    <row r="14045" spans="2:3" x14ac:dyDescent="0.2">
      <c r="B14045" s="31"/>
      <c r="C14045" s="32"/>
    </row>
    <row r="14046" spans="2:3" x14ac:dyDescent="0.2">
      <c r="B14046" s="31"/>
      <c r="C14046" s="32"/>
    </row>
    <row r="14047" spans="2:3" x14ac:dyDescent="0.2">
      <c r="B14047" s="31"/>
      <c r="C14047" s="32"/>
    </row>
    <row r="14048" spans="2:3" x14ac:dyDescent="0.2">
      <c r="B14048" s="31"/>
      <c r="C14048" s="32"/>
    </row>
    <row r="14049" spans="2:3" x14ac:dyDescent="0.2">
      <c r="B14049" s="31"/>
      <c r="C14049" s="32"/>
    </row>
    <row r="14050" spans="2:3" x14ac:dyDescent="0.2">
      <c r="B14050" s="31"/>
      <c r="C14050" s="32"/>
    </row>
    <row r="14051" spans="2:3" x14ac:dyDescent="0.2">
      <c r="B14051" s="31"/>
      <c r="C14051" s="32"/>
    </row>
    <row r="14052" spans="2:3" x14ac:dyDescent="0.2">
      <c r="B14052" s="31"/>
      <c r="C14052" s="32"/>
    </row>
    <row r="14053" spans="2:3" x14ac:dyDescent="0.2">
      <c r="B14053" s="31"/>
      <c r="C14053" s="32"/>
    </row>
    <row r="14054" spans="2:3" x14ac:dyDescent="0.2">
      <c r="B14054" s="31"/>
      <c r="C14054" s="32"/>
    </row>
    <row r="14055" spans="2:3" x14ac:dyDescent="0.2">
      <c r="B14055" s="31"/>
      <c r="C14055" s="32"/>
    </row>
    <row r="14056" spans="2:3" x14ac:dyDescent="0.2">
      <c r="B14056" s="31"/>
      <c r="C14056" s="32"/>
    </row>
    <row r="14057" spans="2:3" x14ac:dyDescent="0.2">
      <c r="B14057" s="31"/>
      <c r="C14057" s="32"/>
    </row>
    <row r="14058" spans="2:3" x14ac:dyDescent="0.2">
      <c r="B14058" s="31"/>
      <c r="C14058" s="32"/>
    </row>
    <row r="14059" spans="2:3" x14ac:dyDescent="0.2">
      <c r="B14059" s="31"/>
      <c r="C14059" s="32"/>
    </row>
    <row r="14060" spans="2:3" x14ac:dyDescent="0.2">
      <c r="B14060" s="31"/>
      <c r="C14060" s="32"/>
    </row>
    <row r="14061" spans="2:3" x14ac:dyDescent="0.2">
      <c r="B14061" s="31"/>
      <c r="C14061" s="32"/>
    </row>
    <row r="14062" spans="2:3" x14ac:dyDescent="0.2">
      <c r="B14062" s="31"/>
      <c r="C14062" s="32"/>
    </row>
    <row r="14063" spans="2:3" x14ac:dyDescent="0.2">
      <c r="B14063" s="31"/>
      <c r="C14063" s="32"/>
    </row>
    <row r="14064" spans="2:3" x14ac:dyDescent="0.2">
      <c r="B14064" s="31"/>
      <c r="C14064" s="32"/>
    </row>
    <row r="14065" spans="2:3" x14ac:dyDescent="0.2">
      <c r="B14065" s="31"/>
      <c r="C14065" s="32"/>
    </row>
    <row r="14066" spans="2:3" x14ac:dyDescent="0.2">
      <c r="B14066" s="31"/>
      <c r="C14066" s="32"/>
    </row>
    <row r="14067" spans="2:3" x14ac:dyDescent="0.2">
      <c r="B14067" s="31"/>
      <c r="C14067" s="32"/>
    </row>
    <row r="14068" spans="2:3" x14ac:dyDescent="0.2">
      <c r="B14068" s="31"/>
      <c r="C14068" s="32"/>
    </row>
    <row r="14069" spans="2:3" x14ac:dyDescent="0.2">
      <c r="B14069" s="31"/>
      <c r="C14069" s="32"/>
    </row>
    <row r="14070" spans="2:3" x14ac:dyDescent="0.2">
      <c r="B14070" s="31"/>
      <c r="C14070" s="32"/>
    </row>
    <row r="14071" spans="2:3" x14ac:dyDescent="0.2">
      <c r="B14071" s="31"/>
      <c r="C14071" s="32"/>
    </row>
    <row r="14072" spans="2:3" x14ac:dyDescent="0.2">
      <c r="B14072" s="31"/>
      <c r="C14072" s="32"/>
    </row>
    <row r="14073" spans="2:3" x14ac:dyDescent="0.2">
      <c r="B14073" s="31"/>
      <c r="C14073" s="32"/>
    </row>
    <row r="14074" spans="2:3" x14ac:dyDescent="0.2">
      <c r="B14074" s="31"/>
      <c r="C14074" s="32"/>
    </row>
    <row r="14075" spans="2:3" x14ac:dyDescent="0.2">
      <c r="B14075" s="31"/>
      <c r="C14075" s="32"/>
    </row>
    <row r="14076" spans="2:3" x14ac:dyDescent="0.2">
      <c r="B14076" s="31"/>
      <c r="C14076" s="32"/>
    </row>
    <row r="14077" spans="2:3" x14ac:dyDescent="0.2">
      <c r="B14077" s="31"/>
      <c r="C14077" s="32"/>
    </row>
    <row r="14078" spans="2:3" x14ac:dyDescent="0.2">
      <c r="B14078" s="31"/>
      <c r="C14078" s="32"/>
    </row>
    <row r="14079" spans="2:3" x14ac:dyDescent="0.2">
      <c r="B14079" s="31"/>
      <c r="C14079" s="32"/>
    </row>
    <row r="14080" spans="2:3" x14ac:dyDescent="0.2">
      <c r="B14080" s="31"/>
      <c r="C14080" s="32"/>
    </row>
    <row r="14081" spans="2:3" x14ac:dyDescent="0.2">
      <c r="B14081" s="31"/>
      <c r="C14081" s="32"/>
    </row>
    <row r="14082" spans="2:3" x14ac:dyDescent="0.2">
      <c r="B14082" s="31"/>
      <c r="C14082" s="32"/>
    </row>
    <row r="14083" spans="2:3" x14ac:dyDescent="0.2">
      <c r="B14083" s="31"/>
      <c r="C14083" s="32"/>
    </row>
    <row r="14084" spans="2:3" x14ac:dyDescent="0.2">
      <c r="B14084" s="31"/>
      <c r="C14084" s="32"/>
    </row>
    <row r="14085" spans="2:3" x14ac:dyDescent="0.2">
      <c r="B14085" s="31"/>
      <c r="C14085" s="32"/>
    </row>
    <row r="14086" spans="2:3" x14ac:dyDescent="0.2">
      <c r="B14086" s="31"/>
      <c r="C14086" s="32"/>
    </row>
    <row r="14087" spans="2:3" x14ac:dyDescent="0.2">
      <c r="B14087" s="31"/>
      <c r="C14087" s="32"/>
    </row>
    <row r="14088" spans="2:3" x14ac:dyDescent="0.2">
      <c r="B14088" s="31"/>
      <c r="C14088" s="32"/>
    </row>
    <row r="14089" spans="2:3" x14ac:dyDescent="0.2">
      <c r="B14089" s="31"/>
      <c r="C14089" s="32"/>
    </row>
    <row r="14090" spans="2:3" x14ac:dyDescent="0.2">
      <c r="B14090" s="31"/>
      <c r="C14090" s="32"/>
    </row>
    <row r="14091" spans="2:3" x14ac:dyDescent="0.2">
      <c r="B14091" s="31"/>
      <c r="C14091" s="32"/>
    </row>
    <row r="14092" spans="2:3" x14ac:dyDescent="0.2">
      <c r="B14092" s="31"/>
      <c r="C14092" s="32"/>
    </row>
    <row r="14093" spans="2:3" x14ac:dyDescent="0.2">
      <c r="B14093" s="31"/>
      <c r="C14093" s="32"/>
    </row>
    <row r="14094" spans="2:3" x14ac:dyDescent="0.2">
      <c r="B14094" s="31"/>
      <c r="C14094" s="32"/>
    </row>
    <row r="14095" spans="2:3" x14ac:dyDescent="0.2">
      <c r="B14095" s="31"/>
      <c r="C14095" s="32"/>
    </row>
    <row r="14096" spans="2:3" x14ac:dyDescent="0.2">
      <c r="B14096" s="31"/>
      <c r="C14096" s="32"/>
    </row>
    <row r="14097" spans="2:3" x14ac:dyDescent="0.2">
      <c r="B14097" s="31"/>
      <c r="C14097" s="32"/>
    </row>
    <row r="14098" spans="2:3" x14ac:dyDescent="0.2">
      <c r="B14098" s="31"/>
      <c r="C14098" s="32"/>
    </row>
    <row r="14099" spans="2:3" x14ac:dyDescent="0.2">
      <c r="B14099" s="31"/>
      <c r="C14099" s="32"/>
    </row>
    <row r="14100" spans="2:3" x14ac:dyDescent="0.2">
      <c r="B14100" s="31"/>
      <c r="C14100" s="32"/>
    </row>
    <row r="14101" spans="2:3" x14ac:dyDescent="0.2">
      <c r="B14101" s="31"/>
      <c r="C14101" s="32"/>
    </row>
    <row r="14102" spans="2:3" x14ac:dyDescent="0.2">
      <c r="B14102" s="31"/>
      <c r="C14102" s="32"/>
    </row>
    <row r="14103" spans="2:3" x14ac:dyDescent="0.2">
      <c r="B14103" s="31"/>
      <c r="C14103" s="32"/>
    </row>
    <row r="14104" spans="2:3" x14ac:dyDescent="0.2">
      <c r="B14104" s="31"/>
      <c r="C14104" s="32"/>
    </row>
    <row r="14105" spans="2:3" x14ac:dyDescent="0.2">
      <c r="B14105" s="31"/>
      <c r="C14105" s="32"/>
    </row>
    <row r="14106" spans="2:3" x14ac:dyDescent="0.2">
      <c r="B14106" s="31"/>
      <c r="C14106" s="32"/>
    </row>
    <row r="14107" spans="2:3" x14ac:dyDescent="0.2">
      <c r="B14107" s="31"/>
      <c r="C14107" s="32"/>
    </row>
    <row r="14108" spans="2:3" x14ac:dyDescent="0.2">
      <c r="B14108" s="31"/>
      <c r="C14108" s="32"/>
    </row>
    <row r="14109" spans="2:3" x14ac:dyDescent="0.2">
      <c r="B14109" s="31"/>
      <c r="C14109" s="32"/>
    </row>
    <row r="14110" spans="2:3" x14ac:dyDescent="0.2">
      <c r="B14110" s="31"/>
      <c r="C14110" s="32"/>
    </row>
    <row r="14111" spans="2:3" x14ac:dyDescent="0.2">
      <c r="B14111" s="31"/>
      <c r="C14111" s="32"/>
    </row>
    <row r="14112" spans="2:3" x14ac:dyDescent="0.2">
      <c r="B14112" s="31"/>
      <c r="C14112" s="32"/>
    </row>
    <row r="14113" spans="2:3" x14ac:dyDescent="0.2">
      <c r="B14113" s="31"/>
      <c r="C14113" s="32"/>
    </row>
    <row r="14114" spans="2:3" x14ac:dyDescent="0.2">
      <c r="B14114" s="31"/>
      <c r="C14114" s="32"/>
    </row>
    <row r="14115" spans="2:3" x14ac:dyDescent="0.2">
      <c r="B14115" s="31"/>
      <c r="C14115" s="32"/>
    </row>
    <row r="14116" spans="2:3" x14ac:dyDescent="0.2">
      <c r="B14116" s="31"/>
      <c r="C14116" s="32"/>
    </row>
    <row r="14117" spans="2:3" x14ac:dyDescent="0.2">
      <c r="B14117" s="31"/>
      <c r="C14117" s="32"/>
    </row>
    <row r="14118" spans="2:3" x14ac:dyDescent="0.2">
      <c r="B14118" s="31"/>
      <c r="C14118" s="32"/>
    </row>
    <row r="14119" spans="2:3" x14ac:dyDescent="0.2">
      <c r="B14119" s="31"/>
      <c r="C14119" s="32"/>
    </row>
    <row r="14120" spans="2:3" x14ac:dyDescent="0.2">
      <c r="B14120" s="31"/>
      <c r="C14120" s="32"/>
    </row>
    <row r="14121" spans="2:3" x14ac:dyDescent="0.2">
      <c r="B14121" s="31"/>
      <c r="C14121" s="32"/>
    </row>
    <row r="14122" spans="2:3" x14ac:dyDescent="0.2">
      <c r="B14122" s="31"/>
      <c r="C14122" s="32"/>
    </row>
    <row r="14123" spans="2:3" x14ac:dyDescent="0.2">
      <c r="B14123" s="31"/>
      <c r="C14123" s="32"/>
    </row>
    <row r="14124" spans="2:3" x14ac:dyDescent="0.2">
      <c r="B14124" s="31"/>
      <c r="C14124" s="32"/>
    </row>
    <row r="14125" spans="2:3" x14ac:dyDescent="0.2">
      <c r="B14125" s="31"/>
      <c r="C14125" s="32"/>
    </row>
    <row r="14126" spans="2:3" x14ac:dyDescent="0.2">
      <c r="B14126" s="31"/>
      <c r="C14126" s="32"/>
    </row>
    <row r="14127" spans="2:3" x14ac:dyDescent="0.2">
      <c r="B14127" s="31"/>
      <c r="C14127" s="32"/>
    </row>
    <row r="14128" spans="2:3" x14ac:dyDescent="0.2">
      <c r="B14128" s="31"/>
      <c r="C14128" s="32"/>
    </row>
    <row r="14129" spans="2:3" x14ac:dyDescent="0.2">
      <c r="B14129" s="31"/>
      <c r="C14129" s="32"/>
    </row>
    <row r="14130" spans="2:3" x14ac:dyDescent="0.2">
      <c r="B14130" s="31"/>
      <c r="C14130" s="32"/>
    </row>
    <row r="14131" spans="2:3" x14ac:dyDescent="0.2">
      <c r="B14131" s="31"/>
      <c r="C14131" s="32"/>
    </row>
    <row r="14132" spans="2:3" x14ac:dyDescent="0.2">
      <c r="B14132" s="31"/>
      <c r="C14132" s="32"/>
    </row>
    <row r="14133" spans="2:3" x14ac:dyDescent="0.2">
      <c r="B14133" s="31"/>
      <c r="C14133" s="32"/>
    </row>
    <row r="14134" spans="2:3" x14ac:dyDescent="0.2">
      <c r="B14134" s="31"/>
      <c r="C14134" s="32"/>
    </row>
    <row r="14135" spans="2:3" x14ac:dyDescent="0.2">
      <c r="B14135" s="31"/>
      <c r="C14135" s="32"/>
    </row>
    <row r="14136" spans="2:3" x14ac:dyDescent="0.2">
      <c r="B14136" s="31"/>
      <c r="C14136" s="32"/>
    </row>
    <row r="14137" spans="2:3" x14ac:dyDescent="0.2">
      <c r="B14137" s="31"/>
      <c r="C14137" s="32"/>
    </row>
    <row r="14138" spans="2:3" x14ac:dyDescent="0.2">
      <c r="B14138" s="31"/>
      <c r="C14138" s="32"/>
    </row>
    <row r="14139" spans="2:3" x14ac:dyDescent="0.2">
      <c r="B14139" s="31"/>
      <c r="C14139" s="32"/>
    </row>
    <row r="14140" spans="2:3" x14ac:dyDescent="0.2">
      <c r="B14140" s="31"/>
      <c r="C14140" s="32"/>
    </row>
    <row r="14141" spans="2:3" x14ac:dyDescent="0.2">
      <c r="B14141" s="31"/>
      <c r="C14141" s="32"/>
    </row>
    <row r="14142" spans="2:3" x14ac:dyDescent="0.2">
      <c r="B14142" s="31"/>
      <c r="C14142" s="32"/>
    </row>
    <row r="14143" spans="2:3" x14ac:dyDescent="0.2">
      <c r="B14143" s="31"/>
      <c r="C14143" s="32"/>
    </row>
    <row r="14144" spans="2:3" x14ac:dyDescent="0.2">
      <c r="B14144" s="31"/>
      <c r="C14144" s="32"/>
    </row>
    <row r="14145" spans="2:3" x14ac:dyDescent="0.2">
      <c r="B14145" s="31"/>
      <c r="C14145" s="32"/>
    </row>
    <row r="14146" spans="2:3" x14ac:dyDescent="0.2">
      <c r="B14146" s="31"/>
      <c r="C14146" s="32"/>
    </row>
    <row r="14147" spans="2:3" x14ac:dyDescent="0.2">
      <c r="B14147" s="31"/>
      <c r="C14147" s="32"/>
    </row>
    <row r="14148" spans="2:3" x14ac:dyDescent="0.2">
      <c r="B14148" s="31"/>
      <c r="C14148" s="32"/>
    </row>
    <row r="14149" spans="2:3" x14ac:dyDescent="0.2">
      <c r="B14149" s="31"/>
      <c r="C14149" s="32"/>
    </row>
    <row r="14150" spans="2:3" x14ac:dyDescent="0.2">
      <c r="B14150" s="31"/>
      <c r="C14150" s="32"/>
    </row>
    <row r="14151" spans="2:3" x14ac:dyDescent="0.2">
      <c r="B14151" s="31"/>
      <c r="C14151" s="32"/>
    </row>
    <row r="14152" spans="2:3" x14ac:dyDescent="0.2">
      <c r="B14152" s="31"/>
      <c r="C14152" s="32"/>
    </row>
    <row r="14153" spans="2:3" x14ac:dyDescent="0.2">
      <c r="B14153" s="31"/>
      <c r="C14153" s="32"/>
    </row>
    <row r="14154" spans="2:3" x14ac:dyDescent="0.2">
      <c r="B14154" s="31"/>
      <c r="C14154" s="32"/>
    </row>
    <row r="14155" spans="2:3" x14ac:dyDescent="0.2">
      <c r="B14155" s="31"/>
      <c r="C14155" s="32"/>
    </row>
    <row r="14156" spans="2:3" x14ac:dyDescent="0.2">
      <c r="B14156" s="31"/>
      <c r="C14156" s="32"/>
    </row>
    <row r="14157" spans="2:3" x14ac:dyDescent="0.2">
      <c r="B14157" s="31"/>
      <c r="C14157" s="32"/>
    </row>
    <row r="14158" spans="2:3" x14ac:dyDescent="0.2">
      <c r="B14158" s="31"/>
      <c r="C14158" s="32"/>
    </row>
    <row r="14159" spans="2:3" x14ac:dyDescent="0.2">
      <c r="B14159" s="31"/>
      <c r="C14159" s="32"/>
    </row>
    <row r="14160" spans="2:3" x14ac:dyDescent="0.2">
      <c r="B14160" s="31"/>
      <c r="C14160" s="32"/>
    </row>
    <row r="14161" spans="2:3" x14ac:dyDescent="0.2">
      <c r="B14161" s="31"/>
      <c r="C14161" s="32"/>
    </row>
    <row r="14162" spans="2:3" x14ac:dyDescent="0.2">
      <c r="B14162" s="31"/>
      <c r="C14162" s="32"/>
    </row>
    <row r="14163" spans="2:3" x14ac:dyDescent="0.2">
      <c r="B14163" s="31"/>
      <c r="C14163" s="32"/>
    </row>
    <row r="14164" spans="2:3" x14ac:dyDescent="0.2">
      <c r="B14164" s="31"/>
      <c r="C14164" s="32"/>
    </row>
    <row r="14165" spans="2:3" x14ac:dyDescent="0.2">
      <c r="B14165" s="31"/>
      <c r="C14165" s="32"/>
    </row>
    <row r="14166" spans="2:3" x14ac:dyDescent="0.2">
      <c r="B14166" s="31"/>
      <c r="C14166" s="32"/>
    </row>
    <row r="14167" spans="2:3" x14ac:dyDescent="0.2">
      <c r="B14167" s="31"/>
      <c r="C14167" s="32"/>
    </row>
    <row r="14168" spans="2:3" x14ac:dyDescent="0.2">
      <c r="B14168" s="31"/>
      <c r="C14168" s="32"/>
    </row>
    <row r="14169" spans="2:3" x14ac:dyDescent="0.2">
      <c r="B14169" s="31"/>
      <c r="C14169" s="32"/>
    </row>
    <row r="14170" spans="2:3" x14ac:dyDescent="0.2">
      <c r="B14170" s="31"/>
      <c r="C14170" s="32"/>
    </row>
    <row r="14171" spans="2:3" x14ac:dyDescent="0.2">
      <c r="B14171" s="31"/>
      <c r="C14171" s="32"/>
    </row>
    <row r="14172" spans="2:3" x14ac:dyDescent="0.2">
      <c r="B14172" s="31"/>
      <c r="C14172" s="32"/>
    </row>
    <row r="14173" spans="2:3" x14ac:dyDescent="0.2">
      <c r="B14173" s="31"/>
      <c r="C14173" s="32"/>
    </row>
    <row r="14174" spans="2:3" x14ac:dyDescent="0.2">
      <c r="B14174" s="31"/>
      <c r="C14174" s="32"/>
    </row>
    <row r="14175" spans="2:3" x14ac:dyDescent="0.2">
      <c r="B14175" s="31"/>
      <c r="C14175" s="32"/>
    </row>
    <row r="14176" spans="2:3" x14ac:dyDescent="0.2">
      <c r="B14176" s="31"/>
      <c r="C14176" s="32"/>
    </row>
    <row r="14177" spans="2:3" x14ac:dyDescent="0.2">
      <c r="B14177" s="31"/>
      <c r="C14177" s="32"/>
    </row>
    <row r="14178" spans="2:3" x14ac:dyDescent="0.2">
      <c r="B14178" s="31"/>
      <c r="C14178" s="32"/>
    </row>
    <row r="14179" spans="2:3" x14ac:dyDescent="0.2">
      <c r="B14179" s="31"/>
      <c r="C14179" s="32"/>
    </row>
    <row r="14180" spans="2:3" x14ac:dyDescent="0.2">
      <c r="B14180" s="31"/>
      <c r="C14180" s="32"/>
    </row>
    <row r="14181" spans="2:3" x14ac:dyDescent="0.2">
      <c r="B14181" s="31"/>
      <c r="C14181" s="32"/>
    </row>
    <row r="14182" spans="2:3" x14ac:dyDescent="0.2">
      <c r="B14182" s="31"/>
      <c r="C14182" s="32"/>
    </row>
    <row r="14183" spans="2:3" x14ac:dyDescent="0.2">
      <c r="B14183" s="31"/>
      <c r="C14183" s="32"/>
    </row>
    <row r="14184" spans="2:3" x14ac:dyDescent="0.2">
      <c r="B14184" s="31"/>
      <c r="C14184" s="32"/>
    </row>
    <row r="14185" spans="2:3" x14ac:dyDescent="0.2">
      <c r="B14185" s="31"/>
      <c r="C14185" s="32"/>
    </row>
    <row r="14186" spans="2:3" x14ac:dyDescent="0.2">
      <c r="B14186" s="31"/>
      <c r="C14186" s="32"/>
    </row>
    <row r="14187" spans="2:3" x14ac:dyDescent="0.2">
      <c r="B14187" s="31"/>
      <c r="C14187" s="32"/>
    </row>
    <row r="14188" spans="2:3" x14ac:dyDescent="0.2">
      <c r="B14188" s="31"/>
      <c r="C14188" s="32"/>
    </row>
    <row r="14189" spans="2:3" x14ac:dyDescent="0.2">
      <c r="B14189" s="31"/>
      <c r="C14189" s="32"/>
    </row>
    <row r="14190" spans="2:3" x14ac:dyDescent="0.2">
      <c r="B14190" s="31"/>
      <c r="C14190" s="32"/>
    </row>
    <row r="14191" spans="2:3" x14ac:dyDescent="0.2">
      <c r="B14191" s="31"/>
      <c r="C14191" s="32"/>
    </row>
    <row r="14192" spans="2:3" x14ac:dyDescent="0.2">
      <c r="B14192" s="31"/>
      <c r="C14192" s="32"/>
    </row>
    <row r="14193" spans="2:3" x14ac:dyDescent="0.2">
      <c r="B14193" s="31"/>
      <c r="C14193" s="32"/>
    </row>
    <row r="14194" spans="2:3" x14ac:dyDescent="0.2">
      <c r="B14194" s="31"/>
      <c r="C14194" s="32"/>
    </row>
    <row r="14195" spans="2:3" x14ac:dyDescent="0.2">
      <c r="B14195" s="31"/>
      <c r="C14195" s="32"/>
    </row>
    <row r="14196" spans="2:3" x14ac:dyDescent="0.2">
      <c r="B14196" s="31"/>
      <c r="C14196" s="32"/>
    </row>
    <row r="14197" spans="2:3" x14ac:dyDescent="0.2">
      <c r="B14197" s="31"/>
      <c r="C14197" s="32"/>
    </row>
    <row r="14198" spans="2:3" x14ac:dyDescent="0.2">
      <c r="B14198" s="31"/>
      <c r="C14198" s="32"/>
    </row>
    <row r="14199" spans="2:3" x14ac:dyDescent="0.2">
      <c r="B14199" s="31"/>
      <c r="C14199" s="32"/>
    </row>
    <row r="14200" spans="2:3" x14ac:dyDescent="0.2">
      <c r="B14200" s="31"/>
      <c r="C14200" s="32"/>
    </row>
    <row r="14201" spans="2:3" x14ac:dyDescent="0.2">
      <c r="B14201" s="31"/>
      <c r="C14201" s="32"/>
    </row>
    <row r="14202" spans="2:3" x14ac:dyDescent="0.2">
      <c r="B14202" s="31"/>
      <c r="C14202" s="32"/>
    </row>
    <row r="14203" spans="2:3" x14ac:dyDescent="0.2">
      <c r="B14203" s="31"/>
      <c r="C14203" s="32"/>
    </row>
    <row r="14204" spans="2:3" x14ac:dyDescent="0.2">
      <c r="B14204" s="31"/>
      <c r="C14204" s="32"/>
    </row>
    <row r="14205" spans="2:3" x14ac:dyDescent="0.2">
      <c r="B14205" s="31"/>
      <c r="C14205" s="32"/>
    </row>
    <row r="14206" spans="2:3" x14ac:dyDescent="0.2">
      <c r="B14206" s="31"/>
      <c r="C14206" s="32"/>
    </row>
    <row r="14207" spans="2:3" x14ac:dyDescent="0.2">
      <c r="B14207" s="31"/>
      <c r="C14207" s="32"/>
    </row>
    <row r="14208" spans="2:3" x14ac:dyDescent="0.2">
      <c r="B14208" s="31"/>
      <c r="C14208" s="32"/>
    </row>
    <row r="14209" spans="2:3" x14ac:dyDescent="0.2">
      <c r="B14209" s="31"/>
      <c r="C14209" s="32"/>
    </row>
    <row r="14210" spans="2:3" x14ac:dyDescent="0.2">
      <c r="B14210" s="31"/>
      <c r="C14210" s="32"/>
    </row>
    <row r="14211" spans="2:3" x14ac:dyDescent="0.2">
      <c r="B14211" s="31"/>
      <c r="C14211" s="32"/>
    </row>
    <row r="14212" spans="2:3" x14ac:dyDescent="0.2">
      <c r="B14212" s="31"/>
      <c r="C14212" s="32"/>
    </row>
    <row r="14213" spans="2:3" x14ac:dyDescent="0.2">
      <c r="B14213" s="31"/>
      <c r="C14213" s="32"/>
    </row>
    <row r="14214" spans="2:3" x14ac:dyDescent="0.2">
      <c r="B14214" s="31"/>
      <c r="C14214" s="32"/>
    </row>
    <row r="14215" spans="2:3" x14ac:dyDescent="0.2">
      <c r="B14215" s="31"/>
      <c r="C14215" s="32"/>
    </row>
    <row r="14216" spans="2:3" x14ac:dyDescent="0.2">
      <c r="B14216" s="31"/>
      <c r="C14216" s="32"/>
    </row>
    <row r="14217" spans="2:3" x14ac:dyDescent="0.2">
      <c r="B14217" s="31"/>
      <c r="C14217" s="32"/>
    </row>
    <row r="14218" spans="2:3" x14ac:dyDescent="0.2">
      <c r="B14218" s="31"/>
      <c r="C14218" s="32"/>
    </row>
    <row r="14219" spans="2:3" x14ac:dyDescent="0.2">
      <c r="B14219" s="31"/>
      <c r="C14219" s="32"/>
    </row>
    <row r="14220" spans="2:3" x14ac:dyDescent="0.2">
      <c r="B14220" s="31"/>
      <c r="C14220" s="32"/>
    </row>
    <row r="14221" spans="2:3" x14ac:dyDescent="0.2">
      <c r="B14221" s="31"/>
      <c r="C14221" s="32"/>
    </row>
    <row r="14222" spans="2:3" x14ac:dyDescent="0.2">
      <c r="B14222" s="31"/>
      <c r="C14222" s="32"/>
    </row>
    <row r="14223" spans="2:3" x14ac:dyDescent="0.2">
      <c r="B14223" s="31"/>
      <c r="C14223" s="32"/>
    </row>
    <row r="14224" spans="2:3" x14ac:dyDescent="0.2">
      <c r="B14224" s="31"/>
      <c r="C14224" s="32"/>
    </row>
    <row r="14225" spans="2:3" x14ac:dyDescent="0.2">
      <c r="B14225" s="31"/>
      <c r="C14225" s="32"/>
    </row>
    <row r="14226" spans="2:3" x14ac:dyDescent="0.2">
      <c r="B14226" s="31"/>
      <c r="C14226" s="32"/>
    </row>
    <row r="14227" spans="2:3" x14ac:dyDescent="0.2">
      <c r="B14227" s="31"/>
      <c r="C14227" s="32"/>
    </row>
    <row r="14228" spans="2:3" x14ac:dyDescent="0.2">
      <c r="B14228" s="31"/>
      <c r="C14228" s="32"/>
    </row>
    <row r="14229" spans="2:3" x14ac:dyDescent="0.2">
      <c r="B14229" s="31"/>
      <c r="C14229" s="32"/>
    </row>
    <row r="14230" spans="2:3" x14ac:dyDescent="0.2">
      <c r="B14230" s="31"/>
      <c r="C14230" s="32"/>
    </row>
    <row r="14231" spans="2:3" x14ac:dyDescent="0.2">
      <c r="B14231" s="31"/>
      <c r="C14231" s="32"/>
    </row>
    <row r="14232" spans="2:3" x14ac:dyDescent="0.2">
      <c r="B14232" s="31"/>
      <c r="C14232" s="32"/>
    </row>
    <row r="14233" spans="2:3" x14ac:dyDescent="0.2">
      <c r="B14233" s="31"/>
      <c r="C14233" s="32"/>
    </row>
    <row r="14234" spans="2:3" x14ac:dyDescent="0.2">
      <c r="B14234" s="31"/>
      <c r="C14234" s="32"/>
    </row>
    <row r="14235" spans="2:3" x14ac:dyDescent="0.2">
      <c r="B14235" s="31"/>
      <c r="C14235" s="32"/>
    </row>
    <row r="14236" spans="2:3" x14ac:dyDescent="0.2">
      <c r="B14236" s="31"/>
      <c r="C14236" s="32"/>
    </row>
    <row r="14237" spans="2:3" x14ac:dyDescent="0.2">
      <c r="B14237" s="31"/>
      <c r="C14237" s="32"/>
    </row>
    <row r="14238" spans="2:3" x14ac:dyDescent="0.2">
      <c r="B14238" s="31"/>
      <c r="C14238" s="32"/>
    </row>
    <row r="14239" spans="2:3" x14ac:dyDescent="0.2">
      <c r="B14239" s="31"/>
      <c r="C14239" s="32"/>
    </row>
    <row r="14240" spans="2:3" x14ac:dyDescent="0.2">
      <c r="B14240" s="31"/>
      <c r="C14240" s="32"/>
    </row>
    <row r="14241" spans="2:3" x14ac:dyDescent="0.2">
      <c r="B14241" s="31"/>
      <c r="C14241" s="32"/>
    </row>
    <row r="14242" spans="2:3" x14ac:dyDescent="0.2">
      <c r="B14242" s="31"/>
      <c r="C14242" s="32"/>
    </row>
    <row r="14243" spans="2:3" x14ac:dyDescent="0.2">
      <c r="B14243" s="31"/>
      <c r="C14243" s="32"/>
    </row>
    <row r="14244" spans="2:3" x14ac:dyDescent="0.2">
      <c r="B14244" s="31"/>
      <c r="C14244" s="32"/>
    </row>
    <row r="14245" spans="2:3" x14ac:dyDescent="0.2">
      <c r="B14245" s="31"/>
      <c r="C14245" s="32"/>
    </row>
    <row r="14246" spans="2:3" x14ac:dyDescent="0.2">
      <c r="B14246" s="31"/>
      <c r="C14246" s="32"/>
    </row>
    <row r="14247" spans="2:3" x14ac:dyDescent="0.2">
      <c r="B14247" s="31"/>
      <c r="C14247" s="32"/>
    </row>
    <row r="14248" spans="2:3" x14ac:dyDescent="0.2">
      <c r="B14248" s="31"/>
      <c r="C14248" s="32"/>
    </row>
    <row r="14249" spans="2:3" x14ac:dyDescent="0.2">
      <c r="B14249" s="31"/>
      <c r="C14249" s="32"/>
    </row>
    <row r="14250" spans="2:3" x14ac:dyDescent="0.2">
      <c r="B14250" s="31"/>
      <c r="C14250" s="32"/>
    </row>
    <row r="14251" spans="2:3" x14ac:dyDescent="0.2">
      <c r="B14251" s="31"/>
      <c r="C14251" s="32"/>
    </row>
    <row r="14252" spans="2:3" x14ac:dyDescent="0.2">
      <c r="B14252" s="31"/>
      <c r="C14252" s="32"/>
    </row>
    <row r="14253" spans="2:3" x14ac:dyDescent="0.2">
      <c r="B14253" s="31"/>
      <c r="C14253" s="32"/>
    </row>
    <row r="14254" spans="2:3" x14ac:dyDescent="0.2">
      <c r="B14254" s="31"/>
      <c r="C14254" s="32"/>
    </row>
    <row r="14255" spans="2:3" x14ac:dyDescent="0.2">
      <c r="B14255" s="31"/>
      <c r="C14255" s="32"/>
    </row>
    <row r="14256" spans="2:3" x14ac:dyDescent="0.2">
      <c r="B14256" s="31"/>
      <c r="C14256" s="32"/>
    </row>
    <row r="14257" spans="2:3" x14ac:dyDescent="0.2">
      <c r="B14257" s="31"/>
      <c r="C14257" s="32"/>
    </row>
    <row r="14258" spans="2:3" x14ac:dyDescent="0.2">
      <c r="B14258" s="31"/>
      <c r="C14258" s="32"/>
    </row>
    <row r="14259" spans="2:3" x14ac:dyDescent="0.2">
      <c r="B14259" s="31"/>
      <c r="C14259" s="32"/>
    </row>
    <row r="14260" spans="2:3" x14ac:dyDescent="0.2">
      <c r="B14260" s="31"/>
      <c r="C14260" s="32"/>
    </row>
    <row r="14261" spans="2:3" x14ac:dyDescent="0.2">
      <c r="B14261" s="31"/>
      <c r="C14261" s="32"/>
    </row>
    <row r="14262" spans="2:3" x14ac:dyDescent="0.2">
      <c r="B14262" s="31"/>
      <c r="C14262" s="32"/>
    </row>
    <row r="14263" spans="2:3" x14ac:dyDescent="0.2">
      <c r="B14263" s="31"/>
      <c r="C14263" s="32"/>
    </row>
    <row r="14264" spans="2:3" x14ac:dyDescent="0.2">
      <c r="B14264" s="31"/>
      <c r="C14264" s="32"/>
    </row>
    <row r="14265" spans="2:3" x14ac:dyDescent="0.2">
      <c r="B14265" s="31"/>
      <c r="C14265" s="32"/>
    </row>
    <row r="14266" spans="2:3" x14ac:dyDescent="0.2">
      <c r="B14266" s="31"/>
      <c r="C14266" s="32"/>
    </row>
    <row r="14267" spans="2:3" x14ac:dyDescent="0.2">
      <c r="B14267" s="31"/>
      <c r="C14267" s="32"/>
    </row>
    <row r="14268" spans="2:3" x14ac:dyDescent="0.2">
      <c r="B14268" s="31"/>
      <c r="C14268" s="32"/>
    </row>
    <row r="14269" spans="2:3" x14ac:dyDescent="0.2">
      <c r="B14269" s="31"/>
      <c r="C14269" s="32"/>
    </row>
    <row r="14270" spans="2:3" x14ac:dyDescent="0.2">
      <c r="B14270" s="31"/>
      <c r="C14270" s="32"/>
    </row>
    <row r="14271" spans="2:3" x14ac:dyDescent="0.2">
      <c r="B14271" s="31"/>
      <c r="C14271" s="32"/>
    </row>
    <row r="14272" spans="2:3" x14ac:dyDescent="0.2">
      <c r="B14272" s="31"/>
      <c r="C14272" s="32"/>
    </row>
    <row r="14273" spans="2:3" x14ac:dyDescent="0.2">
      <c r="B14273" s="31"/>
      <c r="C14273" s="32"/>
    </row>
    <row r="14274" spans="2:3" x14ac:dyDescent="0.2">
      <c r="B14274" s="31"/>
      <c r="C14274" s="32"/>
    </row>
    <row r="14275" spans="2:3" x14ac:dyDescent="0.2">
      <c r="B14275" s="31"/>
      <c r="C14275" s="32"/>
    </row>
    <row r="14276" spans="2:3" x14ac:dyDescent="0.2">
      <c r="B14276" s="31"/>
      <c r="C14276" s="32"/>
    </row>
    <row r="14277" spans="2:3" x14ac:dyDescent="0.2">
      <c r="B14277" s="31"/>
      <c r="C14277" s="32"/>
    </row>
    <row r="14278" spans="2:3" x14ac:dyDescent="0.2">
      <c r="B14278" s="31"/>
      <c r="C14278" s="32"/>
    </row>
    <row r="14279" spans="2:3" x14ac:dyDescent="0.2">
      <c r="B14279" s="31"/>
      <c r="C14279" s="32"/>
    </row>
    <row r="14280" spans="2:3" x14ac:dyDescent="0.2">
      <c r="B14280" s="31"/>
      <c r="C14280" s="32"/>
    </row>
    <row r="14281" spans="2:3" x14ac:dyDescent="0.2">
      <c r="B14281" s="31"/>
      <c r="C14281" s="32"/>
    </row>
    <row r="14282" spans="2:3" x14ac:dyDescent="0.2">
      <c r="B14282" s="31"/>
      <c r="C14282" s="32"/>
    </row>
    <row r="14283" spans="2:3" x14ac:dyDescent="0.2">
      <c r="B14283" s="31"/>
      <c r="C14283" s="32"/>
    </row>
    <row r="14284" spans="2:3" x14ac:dyDescent="0.2">
      <c r="B14284" s="31"/>
      <c r="C14284" s="32"/>
    </row>
    <row r="14285" spans="2:3" x14ac:dyDescent="0.2">
      <c r="B14285" s="31"/>
      <c r="C14285" s="32"/>
    </row>
    <row r="14286" spans="2:3" x14ac:dyDescent="0.2">
      <c r="B14286" s="31"/>
      <c r="C14286" s="32"/>
    </row>
    <row r="14287" spans="2:3" x14ac:dyDescent="0.2">
      <c r="B14287" s="31"/>
      <c r="C14287" s="32"/>
    </row>
    <row r="14288" spans="2:3" x14ac:dyDescent="0.2">
      <c r="B14288" s="31"/>
      <c r="C14288" s="32"/>
    </row>
    <row r="14289" spans="2:3" x14ac:dyDescent="0.2">
      <c r="B14289" s="31"/>
      <c r="C14289" s="32"/>
    </row>
    <row r="14290" spans="2:3" x14ac:dyDescent="0.2">
      <c r="B14290" s="31"/>
      <c r="C14290" s="32"/>
    </row>
    <row r="14291" spans="2:3" x14ac:dyDescent="0.2">
      <c r="B14291" s="31"/>
      <c r="C14291" s="32"/>
    </row>
    <row r="14292" spans="2:3" x14ac:dyDescent="0.2">
      <c r="B14292" s="31"/>
      <c r="C14292" s="32"/>
    </row>
    <row r="14293" spans="2:3" x14ac:dyDescent="0.2">
      <c r="B14293" s="31"/>
      <c r="C14293" s="32"/>
    </row>
    <row r="14294" spans="2:3" x14ac:dyDescent="0.2">
      <c r="B14294" s="31"/>
      <c r="C14294" s="32"/>
    </row>
    <row r="14295" spans="2:3" x14ac:dyDescent="0.2">
      <c r="B14295" s="31"/>
      <c r="C14295" s="32"/>
    </row>
    <row r="14296" spans="2:3" x14ac:dyDescent="0.2">
      <c r="B14296" s="31"/>
      <c r="C14296" s="32"/>
    </row>
    <row r="14297" spans="2:3" x14ac:dyDescent="0.2">
      <c r="B14297" s="31"/>
      <c r="C14297" s="32"/>
    </row>
    <row r="14298" spans="2:3" x14ac:dyDescent="0.2">
      <c r="B14298" s="31"/>
      <c r="C14298" s="32"/>
    </row>
    <row r="14299" spans="2:3" x14ac:dyDescent="0.2">
      <c r="B14299" s="31"/>
      <c r="C14299" s="32"/>
    </row>
    <row r="14300" spans="2:3" x14ac:dyDescent="0.2">
      <c r="B14300" s="31"/>
      <c r="C14300" s="32"/>
    </row>
    <row r="14301" spans="2:3" x14ac:dyDescent="0.2">
      <c r="B14301" s="31"/>
      <c r="C14301" s="32"/>
    </row>
    <row r="14302" spans="2:3" x14ac:dyDescent="0.2">
      <c r="B14302" s="31"/>
      <c r="C14302" s="32"/>
    </row>
    <row r="14303" spans="2:3" x14ac:dyDescent="0.2">
      <c r="B14303" s="31"/>
      <c r="C14303" s="32"/>
    </row>
    <row r="14304" spans="2:3" x14ac:dyDescent="0.2">
      <c r="B14304" s="31"/>
      <c r="C14304" s="32"/>
    </row>
    <row r="14305" spans="2:3" x14ac:dyDescent="0.2">
      <c r="B14305" s="31"/>
      <c r="C14305" s="32"/>
    </row>
    <row r="14306" spans="2:3" x14ac:dyDescent="0.2">
      <c r="B14306" s="31"/>
      <c r="C14306" s="32"/>
    </row>
    <row r="14307" spans="2:3" x14ac:dyDescent="0.2">
      <c r="B14307" s="31"/>
      <c r="C14307" s="32"/>
    </row>
    <row r="14308" spans="2:3" x14ac:dyDescent="0.2">
      <c r="B14308" s="31"/>
      <c r="C14308" s="32"/>
    </row>
    <row r="14309" spans="2:3" x14ac:dyDescent="0.2">
      <c r="B14309" s="31"/>
      <c r="C14309" s="32"/>
    </row>
    <row r="14310" spans="2:3" x14ac:dyDescent="0.2">
      <c r="B14310" s="31"/>
      <c r="C14310" s="32"/>
    </row>
    <row r="14311" spans="2:3" x14ac:dyDescent="0.2">
      <c r="B14311" s="31"/>
      <c r="C14311" s="32"/>
    </row>
    <row r="14312" spans="2:3" x14ac:dyDescent="0.2">
      <c r="B14312" s="31"/>
      <c r="C14312" s="32"/>
    </row>
    <row r="14313" spans="2:3" x14ac:dyDescent="0.2">
      <c r="B14313" s="31"/>
      <c r="C14313" s="32"/>
    </row>
    <row r="14314" spans="2:3" x14ac:dyDescent="0.2">
      <c r="B14314" s="31"/>
      <c r="C14314" s="32"/>
    </row>
    <row r="14315" spans="2:3" x14ac:dyDescent="0.2">
      <c r="B14315" s="31"/>
      <c r="C14315" s="32"/>
    </row>
    <row r="14316" spans="2:3" x14ac:dyDescent="0.2">
      <c r="B14316" s="31"/>
      <c r="C14316" s="32"/>
    </row>
    <row r="14317" spans="2:3" x14ac:dyDescent="0.2">
      <c r="B14317" s="31"/>
      <c r="C14317" s="32"/>
    </row>
    <row r="14318" spans="2:3" x14ac:dyDescent="0.2">
      <c r="B14318" s="31"/>
      <c r="C14318" s="32"/>
    </row>
    <row r="14319" spans="2:3" x14ac:dyDescent="0.2">
      <c r="B14319" s="31"/>
      <c r="C14319" s="32"/>
    </row>
    <row r="14320" spans="2:3" x14ac:dyDescent="0.2">
      <c r="B14320" s="31"/>
      <c r="C14320" s="32"/>
    </row>
    <row r="14321" spans="2:3" x14ac:dyDescent="0.2">
      <c r="B14321" s="31"/>
      <c r="C14321" s="32"/>
    </row>
    <row r="14322" spans="2:3" x14ac:dyDescent="0.2">
      <c r="B14322" s="31"/>
      <c r="C14322" s="32"/>
    </row>
    <row r="14323" spans="2:3" x14ac:dyDescent="0.2">
      <c r="B14323" s="31"/>
      <c r="C14323" s="32"/>
    </row>
    <row r="14324" spans="2:3" x14ac:dyDescent="0.2">
      <c r="B14324" s="31"/>
      <c r="C14324" s="32"/>
    </row>
    <row r="14325" spans="2:3" x14ac:dyDescent="0.2">
      <c r="B14325" s="31"/>
      <c r="C14325" s="32"/>
    </row>
    <row r="14326" spans="2:3" x14ac:dyDescent="0.2">
      <c r="B14326" s="31"/>
      <c r="C14326" s="32"/>
    </row>
    <row r="14327" spans="2:3" x14ac:dyDescent="0.2">
      <c r="B14327" s="31"/>
      <c r="C14327" s="32"/>
    </row>
    <row r="14328" spans="2:3" x14ac:dyDescent="0.2">
      <c r="B14328" s="31"/>
      <c r="C14328" s="32"/>
    </row>
    <row r="14329" spans="2:3" x14ac:dyDescent="0.2">
      <c r="B14329" s="31"/>
      <c r="C14329" s="32"/>
    </row>
    <row r="14330" spans="2:3" x14ac:dyDescent="0.2">
      <c r="B14330" s="31"/>
      <c r="C14330" s="32"/>
    </row>
    <row r="14331" spans="2:3" x14ac:dyDescent="0.2">
      <c r="B14331" s="31"/>
      <c r="C14331" s="32"/>
    </row>
    <row r="14332" spans="2:3" x14ac:dyDescent="0.2">
      <c r="B14332" s="31"/>
      <c r="C14332" s="32"/>
    </row>
    <row r="14333" spans="2:3" x14ac:dyDescent="0.2">
      <c r="B14333" s="31"/>
      <c r="C14333" s="32"/>
    </row>
    <row r="14334" spans="2:3" x14ac:dyDescent="0.2">
      <c r="B14334" s="31"/>
      <c r="C14334" s="32"/>
    </row>
    <row r="14335" spans="2:3" x14ac:dyDescent="0.2">
      <c r="B14335" s="31"/>
      <c r="C14335" s="32"/>
    </row>
    <row r="14336" spans="2:3" x14ac:dyDescent="0.2">
      <c r="B14336" s="31"/>
      <c r="C14336" s="32"/>
    </row>
    <row r="14337" spans="2:3" x14ac:dyDescent="0.2">
      <c r="B14337" s="31"/>
      <c r="C14337" s="32"/>
    </row>
    <row r="14338" spans="2:3" x14ac:dyDescent="0.2">
      <c r="B14338" s="31"/>
      <c r="C14338" s="32"/>
    </row>
    <row r="14339" spans="2:3" x14ac:dyDescent="0.2">
      <c r="B14339" s="31"/>
      <c r="C14339" s="32"/>
    </row>
    <row r="14340" spans="2:3" x14ac:dyDescent="0.2">
      <c r="B14340" s="31"/>
      <c r="C14340" s="32"/>
    </row>
    <row r="14341" spans="2:3" x14ac:dyDescent="0.2">
      <c r="B14341" s="31"/>
      <c r="C14341" s="32"/>
    </row>
    <row r="14342" spans="2:3" x14ac:dyDescent="0.2">
      <c r="B14342" s="31"/>
      <c r="C14342" s="32"/>
    </row>
    <row r="14343" spans="2:3" x14ac:dyDescent="0.2">
      <c r="B14343" s="31"/>
      <c r="C14343" s="32"/>
    </row>
    <row r="14344" spans="2:3" x14ac:dyDescent="0.2">
      <c r="B14344" s="31"/>
      <c r="C14344" s="32"/>
    </row>
    <row r="14345" spans="2:3" x14ac:dyDescent="0.2">
      <c r="B14345" s="31"/>
      <c r="C14345" s="32"/>
    </row>
    <row r="14346" spans="2:3" x14ac:dyDescent="0.2">
      <c r="B14346" s="31"/>
      <c r="C14346" s="32"/>
    </row>
    <row r="14347" spans="2:3" x14ac:dyDescent="0.2">
      <c r="B14347" s="31"/>
      <c r="C14347" s="32"/>
    </row>
    <row r="14348" spans="2:3" x14ac:dyDescent="0.2">
      <c r="B14348" s="31"/>
      <c r="C14348" s="32"/>
    </row>
    <row r="14349" spans="2:3" x14ac:dyDescent="0.2">
      <c r="B14349" s="31"/>
      <c r="C14349" s="32"/>
    </row>
    <row r="14350" spans="2:3" x14ac:dyDescent="0.2">
      <c r="B14350" s="31"/>
      <c r="C14350" s="32"/>
    </row>
    <row r="14351" spans="2:3" x14ac:dyDescent="0.2">
      <c r="B14351" s="31"/>
      <c r="C14351" s="32"/>
    </row>
    <row r="14352" spans="2:3" x14ac:dyDescent="0.2">
      <c r="B14352" s="31"/>
      <c r="C14352" s="32"/>
    </row>
    <row r="14353" spans="2:3" x14ac:dyDescent="0.2">
      <c r="B14353" s="31"/>
      <c r="C14353" s="32"/>
    </row>
    <row r="14354" spans="2:3" x14ac:dyDescent="0.2">
      <c r="B14354" s="31"/>
      <c r="C14354" s="32"/>
    </row>
    <row r="14355" spans="2:3" x14ac:dyDescent="0.2">
      <c r="B14355" s="31"/>
      <c r="C14355" s="32"/>
    </row>
    <row r="14356" spans="2:3" x14ac:dyDescent="0.2">
      <c r="B14356" s="31"/>
      <c r="C14356" s="32"/>
    </row>
    <row r="14357" spans="2:3" x14ac:dyDescent="0.2">
      <c r="B14357" s="31"/>
      <c r="C14357" s="32"/>
    </row>
    <row r="14358" spans="2:3" x14ac:dyDescent="0.2">
      <c r="B14358" s="31"/>
      <c r="C14358" s="32"/>
    </row>
    <row r="14359" spans="2:3" x14ac:dyDescent="0.2">
      <c r="B14359" s="31"/>
      <c r="C14359" s="32"/>
    </row>
    <row r="14360" spans="2:3" x14ac:dyDescent="0.2">
      <c r="B14360" s="31"/>
      <c r="C14360" s="32"/>
    </row>
    <row r="14361" spans="2:3" x14ac:dyDescent="0.2">
      <c r="B14361" s="31"/>
      <c r="C14361" s="32"/>
    </row>
    <row r="14362" spans="2:3" x14ac:dyDescent="0.2">
      <c r="B14362" s="31"/>
      <c r="C14362" s="32"/>
    </row>
    <row r="14363" spans="2:3" x14ac:dyDescent="0.2">
      <c r="B14363" s="31"/>
      <c r="C14363" s="32"/>
    </row>
    <row r="14364" spans="2:3" x14ac:dyDescent="0.2">
      <c r="B14364" s="31"/>
      <c r="C14364" s="32"/>
    </row>
    <row r="14365" spans="2:3" x14ac:dyDescent="0.2">
      <c r="B14365" s="31"/>
      <c r="C14365" s="32"/>
    </row>
    <row r="14366" spans="2:3" x14ac:dyDescent="0.2">
      <c r="B14366" s="31"/>
      <c r="C14366" s="32"/>
    </row>
    <row r="14367" spans="2:3" x14ac:dyDescent="0.2">
      <c r="B14367" s="31"/>
      <c r="C14367" s="32"/>
    </row>
    <row r="14368" spans="2:3" x14ac:dyDescent="0.2">
      <c r="B14368" s="31"/>
      <c r="C14368" s="32"/>
    </row>
    <row r="14369" spans="2:3" x14ac:dyDescent="0.2">
      <c r="B14369" s="31"/>
      <c r="C14369" s="32"/>
    </row>
    <row r="14370" spans="2:3" x14ac:dyDescent="0.2">
      <c r="B14370" s="31"/>
      <c r="C14370" s="32"/>
    </row>
    <row r="14371" spans="2:3" x14ac:dyDescent="0.2">
      <c r="B14371" s="31"/>
      <c r="C14371" s="32"/>
    </row>
    <row r="14372" spans="2:3" x14ac:dyDescent="0.2">
      <c r="B14372" s="31"/>
      <c r="C14372" s="32"/>
    </row>
    <row r="14373" spans="2:3" x14ac:dyDescent="0.2">
      <c r="B14373" s="31"/>
      <c r="C14373" s="32"/>
    </row>
    <row r="14374" spans="2:3" x14ac:dyDescent="0.2">
      <c r="B14374" s="31"/>
      <c r="C14374" s="32"/>
    </row>
    <row r="14375" spans="2:3" x14ac:dyDescent="0.2">
      <c r="B14375" s="31"/>
      <c r="C14375" s="32"/>
    </row>
    <row r="14376" spans="2:3" x14ac:dyDescent="0.2">
      <c r="B14376" s="31"/>
      <c r="C14376" s="32"/>
    </row>
    <row r="14377" spans="2:3" x14ac:dyDescent="0.2">
      <c r="B14377" s="31"/>
      <c r="C14377" s="32"/>
    </row>
    <row r="14378" spans="2:3" x14ac:dyDescent="0.2">
      <c r="B14378" s="31"/>
      <c r="C14378" s="32"/>
    </row>
    <row r="14379" spans="2:3" x14ac:dyDescent="0.2">
      <c r="B14379" s="31"/>
      <c r="C14379" s="32"/>
    </row>
    <row r="14380" spans="2:3" x14ac:dyDescent="0.2">
      <c r="B14380" s="31"/>
      <c r="C14380" s="32"/>
    </row>
    <row r="14381" spans="2:3" x14ac:dyDescent="0.2">
      <c r="B14381" s="31"/>
      <c r="C14381" s="32"/>
    </row>
    <row r="14382" spans="2:3" x14ac:dyDescent="0.2">
      <c r="B14382" s="31"/>
      <c r="C14382" s="32"/>
    </row>
    <row r="14383" spans="2:3" x14ac:dyDescent="0.2">
      <c r="B14383" s="31"/>
      <c r="C14383" s="32"/>
    </row>
    <row r="14384" spans="2:3" x14ac:dyDescent="0.2">
      <c r="B14384" s="31"/>
      <c r="C14384" s="32"/>
    </row>
    <row r="14385" spans="2:3" x14ac:dyDescent="0.2">
      <c r="B14385" s="31"/>
      <c r="C14385" s="32"/>
    </row>
    <row r="14386" spans="2:3" x14ac:dyDescent="0.2">
      <c r="B14386" s="31"/>
      <c r="C14386" s="32"/>
    </row>
    <row r="14387" spans="2:3" x14ac:dyDescent="0.2">
      <c r="B14387" s="31"/>
      <c r="C14387" s="32"/>
    </row>
    <row r="14388" spans="2:3" x14ac:dyDescent="0.2">
      <c r="B14388" s="31"/>
      <c r="C14388" s="32"/>
    </row>
    <row r="14389" spans="2:3" x14ac:dyDescent="0.2">
      <c r="B14389" s="31"/>
      <c r="C14389" s="32"/>
    </row>
    <row r="14390" spans="2:3" x14ac:dyDescent="0.2">
      <c r="B14390" s="31"/>
      <c r="C14390" s="32"/>
    </row>
    <row r="14391" spans="2:3" x14ac:dyDescent="0.2">
      <c r="B14391" s="31"/>
      <c r="C14391" s="32"/>
    </row>
    <row r="14392" spans="2:3" x14ac:dyDescent="0.2">
      <c r="B14392" s="31"/>
      <c r="C14392" s="32"/>
    </row>
    <row r="14393" spans="2:3" x14ac:dyDescent="0.2">
      <c r="B14393" s="31"/>
      <c r="C14393" s="32"/>
    </row>
    <row r="14394" spans="2:3" x14ac:dyDescent="0.2">
      <c r="B14394" s="31"/>
      <c r="C14394" s="32"/>
    </row>
    <row r="14395" spans="2:3" x14ac:dyDescent="0.2">
      <c r="B14395" s="31"/>
      <c r="C14395" s="32"/>
    </row>
    <row r="14396" spans="2:3" x14ac:dyDescent="0.2">
      <c r="B14396" s="31"/>
      <c r="C14396" s="32"/>
    </row>
    <row r="14397" spans="2:3" x14ac:dyDescent="0.2">
      <c r="B14397" s="31"/>
      <c r="C14397" s="32"/>
    </row>
    <row r="14398" spans="2:3" x14ac:dyDescent="0.2">
      <c r="B14398" s="31"/>
      <c r="C14398" s="32"/>
    </row>
    <row r="14399" spans="2:3" x14ac:dyDescent="0.2">
      <c r="B14399" s="31"/>
      <c r="C14399" s="32"/>
    </row>
    <row r="14400" spans="2:3" x14ac:dyDescent="0.2">
      <c r="B14400" s="31"/>
      <c r="C14400" s="32"/>
    </row>
    <row r="14401" spans="2:3" x14ac:dyDescent="0.2">
      <c r="B14401" s="31"/>
      <c r="C14401" s="32"/>
    </row>
    <row r="14402" spans="2:3" x14ac:dyDescent="0.2">
      <c r="B14402" s="31"/>
      <c r="C14402" s="32"/>
    </row>
    <row r="14403" spans="2:3" x14ac:dyDescent="0.2">
      <c r="B14403" s="31"/>
      <c r="C14403" s="32"/>
    </row>
    <row r="14404" spans="2:3" x14ac:dyDescent="0.2">
      <c r="B14404" s="31"/>
      <c r="C14404" s="32"/>
    </row>
    <row r="14405" spans="2:3" x14ac:dyDescent="0.2">
      <c r="B14405" s="31"/>
      <c r="C14405" s="32"/>
    </row>
    <row r="14406" spans="2:3" x14ac:dyDescent="0.2">
      <c r="B14406" s="31"/>
      <c r="C14406" s="32"/>
    </row>
    <row r="14407" spans="2:3" x14ac:dyDescent="0.2">
      <c r="B14407" s="31"/>
      <c r="C14407" s="32"/>
    </row>
    <row r="14408" spans="2:3" x14ac:dyDescent="0.2">
      <c r="B14408" s="31"/>
      <c r="C14408" s="32"/>
    </row>
    <row r="14409" spans="2:3" x14ac:dyDescent="0.2">
      <c r="B14409" s="31"/>
      <c r="C14409" s="32"/>
    </row>
    <row r="14410" spans="2:3" x14ac:dyDescent="0.2">
      <c r="B14410" s="31"/>
      <c r="C14410" s="32"/>
    </row>
    <row r="14411" spans="2:3" x14ac:dyDescent="0.2">
      <c r="B14411" s="31"/>
      <c r="C14411" s="32"/>
    </row>
    <row r="14412" spans="2:3" x14ac:dyDescent="0.2">
      <c r="B14412" s="31"/>
      <c r="C14412" s="32"/>
    </row>
    <row r="14413" spans="2:3" x14ac:dyDescent="0.2">
      <c r="B14413" s="31"/>
      <c r="C14413" s="32"/>
    </row>
    <row r="14414" spans="2:3" x14ac:dyDescent="0.2">
      <c r="B14414" s="31"/>
      <c r="C14414" s="32"/>
    </row>
    <row r="14415" spans="2:3" x14ac:dyDescent="0.2">
      <c r="B14415" s="31"/>
      <c r="C14415" s="32"/>
    </row>
    <row r="14416" spans="2:3" x14ac:dyDescent="0.2">
      <c r="B14416" s="31"/>
      <c r="C14416" s="32"/>
    </row>
    <row r="14417" spans="2:3" x14ac:dyDescent="0.2">
      <c r="B14417" s="31"/>
      <c r="C14417" s="32"/>
    </row>
    <row r="14418" spans="2:3" x14ac:dyDescent="0.2">
      <c r="B14418" s="31"/>
      <c r="C14418" s="32"/>
    </row>
    <row r="14419" spans="2:3" x14ac:dyDescent="0.2">
      <c r="B14419" s="31"/>
      <c r="C14419" s="32"/>
    </row>
    <row r="14420" spans="2:3" x14ac:dyDescent="0.2">
      <c r="B14420" s="31"/>
      <c r="C14420" s="32"/>
    </row>
    <row r="14421" spans="2:3" x14ac:dyDescent="0.2">
      <c r="B14421" s="31"/>
      <c r="C14421" s="32"/>
    </row>
    <row r="14422" spans="2:3" x14ac:dyDescent="0.2">
      <c r="B14422" s="31"/>
      <c r="C14422" s="32"/>
    </row>
    <row r="14423" spans="2:3" x14ac:dyDescent="0.2">
      <c r="B14423" s="31"/>
      <c r="C14423" s="32"/>
    </row>
    <row r="14424" spans="2:3" x14ac:dyDescent="0.2">
      <c r="B14424" s="31"/>
      <c r="C14424" s="32"/>
    </row>
    <row r="14425" spans="2:3" x14ac:dyDescent="0.2">
      <c r="B14425" s="31"/>
      <c r="C14425" s="32"/>
    </row>
    <row r="14426" spans="2:3" x14ac:dyDescent="0.2">
      <c r="B14426" s="31"/>
      <c r="C14426" s="32"/>
    </row>
    <row r="14427" spans="2:3" x14ac:dyDescent="0.2">
      <c r="B14427" s="31"/>
      <c r="C14427" s="32"/>
    </row>
    <row r="14428" spans="2:3" x14ac:dyDescent="0.2">
      <c r="B14428" s="31"/>
      <c r="C14428" s="32"/>
    </row>
    <row r="14429" spans="2:3" x14ac:dyDescent="0.2">
      <c r="B14429" s="31"/>
      <c r="C14429" s="32"/>
    </row>
    <row r="14430" spans="2:3" x14ac:dyDescent="0.2">
      <c r="B14430" s="31"/>
      <c r="C14430" s="32"/>
    </row>
    <row r="14431" spans="2:3" x14ac:dyDescent="0.2">
      <c r="B14431" s="31"/>
      <c r="C14431" s="32"/>
    </row>
    <row r="14432" spans="2:3" x14ac:dyDescent="0.2">
      <c r="B14432" s="31"/>
      <c r="C14432" s="32"/>
    </row>
    <row r="14433" spans="2:3" x14ac:dyDescent="0.2">
      <c r="B14433" s="31"/>
      <c r="C14433" s="32"/>
    </row>
    <row r="14434" spans="2:3" x14ac:dyDescent="0.2">
      <c r="B14434" s="31"/>
      <c r="C14434" s="32"/>
    </row>
    <row r="14435" spans="2:3" x14ac:dyDescent="0.2">
      <c r="B14435" s="31"/>
      <c r="C14435" s="32"/>
    </row>
    <row r="14436" spans="2:3" x14ac:dyDescent="0.2">
      <c r="B14436" s="31"/>
      <c r="C14436" s="32"/>
    </row>
    <row r="14437" spans="2:3" x14ac:dyDescent="0.2">
      <c r="B14437" s="31"/>
      <c r="C14437" s="32"/>
    </row>
    <row r="14438" spans="2:3" x14ac:dyDescent="0.2">
      <c r="B14438" s="31"/>
      <c r="C14438" s="32"/>
    </row>
    <row r="14439" spans="2:3" x14ac:dyDescent="0.2">
      <c r="B14439" s="31"/>
      <c r="C14439" s="32"/>
    </row>
    <row r="14440" spans="2:3" x14ac:dyDescent="0.2">
      <c r="B14440" s="31"/>
      <c r="C14440" s="32"/>
    </row>
    <row r="14441" spans="2:3" x14ac:dyDescent="0.2">
      <c r="B14441" s="31"/>
      <c r="C14441" s="32"/>
    </row>
    <row r="14442" spans="2:3" x14ac:dyDescent="0.2">
      <c r="B14442" s="31"/>
      <c r="C14442" s="32"/>
    </row>
    <row r="14443" spans="2:3" x14ac:dyDescent="0.2">
      <c r="B14443" s="31"/>
      <c r="C14443" s="32"/>
    </row>
    <row r="14444" spans="2:3" x14ac:dyDescent="0.2">
      <c r="B14444" s="31"/>
      <c r="C14444" s="32"/>
    </row>
    <row r="14445" spans="2:3" x14ac:dyDescent="0.2">
      <c r="B14445" s="31"/>
      <c r="C14445" s="32"/>
    </row>
    <row r="14446" spans="2:3" x14ac:dyDescent="0.2">
      <c r="B14446" s="31"/>
      <c r="C14446" s="32"/>
    </row>
    <row r="14447" spans="2:3" x14ac:dyDescent="0.2">
      <c r="B14447" s="31"/>
      <c r="C14447" s="32"/>
    </row>
    <row r="14448" spans="2:3" x14ac:dyDescent="0.2">
      <c r="B14448" s="31"/>
      <c r="C14448" s="32"/>
    </row>
    <row r="14449" spans="2:3" x14ac:dyDescent="0.2">
      <c r="B14449" s="31"/>
      <c r="C14449" s="32"/>
    </row>
    <row r="14450" spans="2:3" x14ac:dyDescent="0.2">
      <c r="B14450" s="31"/>
      <c r="C14450" s="32"/>
    </row>
    <row r="14451" spans="2:3" x14ac:dyDescent="0.2">
      <c r="B14451" s="31"/>
      <c r="C14451" s="32"/>
    </row>
    <row r="14452" spans="2:3" x14ac:dyDescent="0.2">
      <c r="B14452" s="31"/>
      <c r="C14452" s="32"/>
    </row>
    <row r="14453" spans="2:3" x14ac:dyDescent="0.2">
      <c r="B14453" s="31"/>
      <c r="C14453" s="32"/>
    </row>
    <row r="14454" spans="2:3" x14ac:dyDescent="0.2">
      <c r="B14454" s="31"/>
      <c r="C14454" s="32"/>
    </row>
    <row r="14455" spans="2:3" x14ac:dyDescent="0.2">
      <c r="B14455" s="31"/>
      <c r="C14455" s="32"/>
    </row>
    <row r="14456" spans="2:3" x14ac:dyDescent="0.2">
      <c r="B14456" s="31"/>
      <c r="C14456" s="32"/>
    </row>
    <row r="14457" spans="2:3" x14ac:dyDescent="0.2">
      <c r="B14457" s="31"/>
      <c r="C14457" s="32"/>
    </row>
    <row r="14458" spans="2:3" x14ac:dyDescent="0.2">
      <c r="B14458" s="31"/>
      <c r="C14458" s="32"/>
    </row>
    <row r="14459" spans="2:3" x14ac:dyDescent="0.2">
      <c r="B14459" s="31"/>
      <c r="C14459" s="32"/>
    </row>
    <row r="14460" spans="2:3" x14ac:dyDescent="0.2">
      <c r="B14460" s="31"/>
      <c r="C14460" s="32"/>
    </row>
    <row r="14461" spans="2:3" x14ac:dyDescent="0.2">
      <c r="B14461" s="31"/>
      <c r="C14461" s="32"/>
    </row>
    <row r="14462" spans="2:3" x14ac:dyDescent="0.2">
      <c r="B14462" s="31"/>
      <c r="C14462" s="32"/>
    </row>
    <row r="14463" spans="2:3" x14ac:dyDescent="0.2">
      <c r="B14463" s="31"/>
      <c r="C14463" s="32"/>
    </row>
    <row r="14464" spans="2:3" x14ac:dyDescent="0.2">
      <c r="B14464" s="31"/>
      <c r="C14464" s="32"/>
    </row>
    <row r="14465" spans="2:3" x14ac:dyDescent="0.2">
      <c r="B14465" s="31"/>
      <c r="C14465" s="32"/>
    </row>
    <row r="14466" spans="2:3" x14ac:dyDescent="0.2">
      <c r="B14466" s="31"/>
      <c r="C14466" s="32"/>
    </row>
    <row r="14467" spans="2:3" x14ac:dyDescent="0.2">
      <c r="B14467" s="31"/>
      <c r="C14467" s="32"/>
    </row>
    <row r="14468" spans="2:3" x14ac:dyDescent="0.2">
      <c r="B14468" s="31"/>
      <c r="C14468" s="32"/>
    </row>
    <row r="14469" spans="2:3" x14ac:dyDescent="0.2">
      <c r="B14469" s="31"/>
      <c r="C14469" s="32"/>
    </row>
    <row r="14470" spans="2:3" x14ac:dyDescent="0.2">
      <c r="B14470" s="31"/>
      <c r="C14470" s="32"/>
    </row>
    <row r="14471" spans="2:3" x14ac:dyDescent="0.2">
      <c r="B14471" s="31"/>
      <c r="C14471" s="32"/>
    </row>
    <row r="14472" spans="2:3" x14ac:dyDescent="0.2">
      <c r="B14472" s="31"/>
      <c r="C14472" s="32"/>
    </row>
    <row r="14473" spans="2:3" x14ac:dyDescent="0.2">
      <c r="B14473" s="31"/>
      <c r="C14473" s="32"/>
    </row>
    <row r="14474" spans="2:3" x14ac:dyDescent="0.2">
      <c r="B14474" s="31"/>
      <c r="C14474" s="32"/>
    </row>
    <row r="14475" spans="2:3" x14ac:dyDescent="0.2">
      <c r="B14475" s="31"/>
      <c r="C14475" s="32"/>
    </row>
    <row r="14476" spans="2:3" x14ac:dyDescent="0.2">
      <c r="B14476" s="31"/>
      <c r="C14476" s="32"/>
    </row>
    <row r="14477" spans="2:3" x14ac:dyDescent="0.2">
      <c r="B14477" s="31"/>
      <c r="C14477" s="32"/>
    </row>
    <row r="14478" spans="2:3" x14ac:dyDescent="0.2">
      <c r="B14478" s="31"/>
      <c r="C14478" s="32"/>
    </row>
    <row r="14479" spans="2:3" x14ac:dyDescent="0.2">
      <c r="B14479" s="31"/>
      <c r="C14479" s="32"/>
    </row>
    <row r="14480" spans="2:3" x14ac:dyDescent="0.2">
      <c r="B14480" s="31"/>
      <c r="C14480" s="32"/>
    </row>
    <row r="14481" spans="2:3" x14ac:dyDescent="0.2">
      <c r="B14481" s="31"/>
      <c r="C14481" s="32"/>
    </row>
    <row r="14482" spans="2:3" x14ac:dyDescent="0.2">
      <c r="B14482" s="31"/>
      <c r="C14482" s="32"/>
    </row>
    <row r="14483" spans="2:3" x14ac:dyDescent="0.2">
      <c r="B14483" s="31"/>
      <c r="C14483" s="32"/>
    </row>
    <row r="14484" spans="2:3" x14ac:dyDescent="0.2">
      <c r="B14484" s="31"/>
      <c r="C14484" s="32"/>
    </row>
    <row r="14485" spans="2:3" x14ac:dyDescent="0.2">
      <c r="B14485" s="31"/>
      <c r="C14485" s="32"/>
    </row>
    <row r="14486" spans="2:3" x14ac:dyDescent="0.2">
      <c r="B14486" s="31"/>
      <c r="C14486" s="32"/>
    </row>
    <row r="14487" spans="2:3" x14ac:dyDescent="0.2">
      <c r="B14487" s="31"/>
      <c r="C14487" s="32"/>
    </row>
    <row r="14488" spans="2:3" x14ac:dyDescent="0.2">
      <c r="B14488" s="31"/>
      <c r="C14488" s="32"/>
    </row>
    <row r="14489" spans="2:3" x14ac:dyDescent="0.2">
      <c r="B14489" s="31"/>
      <c r="C14489" s="32"/>
    </row>
    <row r="14490" spans="2:3" x14ac:dyDescent="0.2">
      <c r="B14490" s="31"/>
      <c r="C14490" s="32"/>
    </row>
    <row r="14491" spans="2:3" x14ac:dyDescent="0.2">
      <c r="B14491" s="31"/>
      <c r="C14491" s="32"/>
    </row>
    <row r="14492" spans="2:3" x14ac:dyDescent="0.2">
      <c r="B14492" s="31"/>
      <c r="C14492" s="32"/>
    </row>
    <row r="14493" spans="2:3" x14ac:dyDescent="0.2">
      <c r="B14493" s="31"/>
      <c r="C14493" s="32"/>
    </row>
    <row r="14494" spans="2:3" x14ac:dyDescent="0.2">
      <c r="B14494" s="31"/>
      <c r="C14494" s="32"/>
    </row>
    <row r="14495" spans="2:3" x14ac:dyDescent="0.2">
      <c r="B14495" s="31"/>
      <c r="C14495" s="32"/>
    </row>
    <row r="14496" spans="2:3" x14ac:dyDescent="0.2">
      <c r="B14496" s="31"/>
      <c r="C14496" s="32"/>
    </row>
    <row r="14497" spans="2:3" x14ac:dyDescent="0.2">
      <c r="B14497" s="31"/>
      <c r="C14497" s="32"/>
    </row>
    <row r="14498" spans="2:3" x14ac:dyDescent="0.2">
      <c r="B14498" s="31"/>
      <c r="C14498" s="32"/>
    </row>
    <row r="14499" spans="2:3" x14ac:dyDescent="0.2">
      <c r="B14499" s="31"/>
      <c r="C14499" s="32"/>
    </row>
    <row r="14500" spans="2:3" x14ac:dyDescent="0.2">
      <c r="B14500" s="31"/>
      <c r="C14500" s="32"/>
    </row>
    <row r="14501" spans="2:3" x14ac:dyDescent="0.2">
      <c r="B14501" s="31"/>
      <c r="C14501" s="32"/>
    </row>
    <row r="14502" spans="2:3" x14ac:dyDescent="0.2">
      <c r="B14502" s="31"/>
      <c r="C14502" s="32"/>
    </row>
    <row r="14503" spans="2:3" x14ac:dyDescent="0.2">
      <c r="B14503" s="31"/>
      <c r="C14503" s="32"/>
    </row>
    <row r="14504" spans="2:3" x14ac:dyDescent="0.2">
      <c r="B14504" s="31"/>
      <c r="C14504" s="32"/>
    </row>
    <row r="14505" spans="2:3" x14ac:dyDescent="0.2">
      <c r="B14505" s="31"/>
      <c r="C14505" s="32"/>
    </row>
    <row r="14506" spans="2:3" x14ac:dyDescent="0.2">
      <c r="B14506" s="31"/>
      <c r="C14506" s="32"/>
    </row>
    <row r="14507" spans="2:3" x14ac:dyDescent="0.2">
      <c r="B14507" s="31"/>
      <c r="C14507" s="32"/>
    </row>
    <row r="14508" spans="2:3" x14ac:dyDescent="0.2">
      <c r="B14508" s="31"/>
      <c r="C14508" s="32"/>
    </row>
    <row r="14509" spans="2:3" x14ac:dyDescent="0.2">
      <c r="B14509" s="31"/>
      <c r="C14509" s="32"/>
    </row>
    <row r="14510" spans="2:3" x14ac:dyDescent="0.2">
      <c r="B14510" s="31"/>
      <c r="C14510" s="32"/>
    </row>
    <row r="14511" spans="2:3" x14ac:dyDescent="0.2">
      <c r="B14511" s="31"/>
      <c r="C14511" s="32"/>
    </row>
    <row r="14512" spans="2:3" x14ac:dyDescent="0.2">
      <c r="B14512" s="31"/>
      <c r="C14512" s="32"/>
    </row>
    <row r="14513" spans="2:3" x14ac:dyDescent="0.2">
      <c r="B14513" s="31"/>
      <c r="C14513" s="32"/>
    </row>
    <row r="14514" spans="2:3" x14ac:dyDescent="0.2">
      <c r="B14514" s="31"/>
      <c r="C14514" s="32"/>
    </row>
    <row r="14515" spans="2:3" x14ac:dyDescent="0.2">
      <c r="B14515" s="31"/>
      <c r="C14515" s="32"/>
    </row>
    <row r="14516" spans="2:3" x14ac:dyDescent="0.2">
      <c r="B14516" s="31"/>
      <c r="C14516" s="32"/>
    </row>
    <row r="14517" spans="2:3" x14ac:dyDescent="0.2">
      <c r="B14517" s="31"/>
      <c r="C14517" s="32"/>
    </row>
    <row r="14518" spans="2:3" x14ac:dyDescent="0.2">
      <c r="B14518" s="31"/>
      <c r="C14518" s="32"/>
    </row>
    <row r="14519" spans="2:3" x14ac:dyDescent="0.2">
      <c r="B14519" s="31"/>
      <c r="C14519" s="32"/>
    </row>
    <row r="14520" spans="2:3" x14ac:dyDescent="0.2">
      <c r="B14520" s="31"/>
      <c r="C14520" s="32"/>
    </row>
    <row r="14521" spans="2:3" x14ac:dyDescent="0.2">
      <c r="B14521" s="31"/>
      <c r="C14521" s="32"/>
    </row>
    <row r="14522" spans="2:3" x14ac:dyDescent="0.2">
      <c r="B14522" s="31"/>
      <c r="C14522" s="32"/>
    </row>
    <row r="14523" spans="2:3" x14ac:dyDescent="0.2">
      <c r="B14523" s="31"/>
      <c r="C14523" s="32"/>
    </row>
    <row r="14524" spans="2:3" x14ac:dyDescent="0.2">
      <c r="B14524" s="31"/>
      <c r="C14524" s="32"/>
    </row>
    <row r="14525" spans="2:3" x14ac:dyDescent="0.2">
      <c r="B14525" s="31"/>
      <c r="C14525" s="32"/>
    </row>
    <row r="14526" spans="2:3" x14ac:dyDescent="0.2">
      <c r="B14526" s="31"/>
      <c r="C14526" s="32"/>
    </row>
    <row r="14527" spans="2:3" x14ac:dyDescent="0.2">
      <c r="B14527" s="31"/>
      <c r="C14527" s="32"/>
    </row>
    <row r="14528" spans="2:3" x14ac:dyDescent="0.2">
      <c r="B14528" s="31"/>
      <c r="C14528" s="32"/>
    </row>
    <row r="14529" spans="2:3" x14ac:dyDescent="0.2">
      <c r="B14529" s="31"/>
      <c r="C14529" s="32"/>
    </row>
    <row r="14530" spans="2:3" x14ac:dyDescent="0.2">
      <c r="B14530" s="31"/>
      <c r="C14530" s="32"/>
    </row>
    <row r="14531" spans="2:3" x14ac:dyDescent="0.2">
      <c r="B14531" s="31"/>
      <c r="C14531" s="32"/>
    </row>
    <row r="14532" spans="2:3" x14ac:dyDescent="0.2">
      <c r="B14532" s="31"/>
      <c r="C14532" s="32"/>
    </row>
    <row r="14533" spans="2:3" x14ac:dyDescent="0.2">
      <c r="B14533" s="31"/>
      <c r="C14533" s="32"/>
    </row>
    <row r="14534" spans="2:3" x14ac:dyDescent="0.2">
      <c r="B14534" s="31"/>
      <c r="C14534" s="32"/>
    </row>
    <row r="14535" spans="2:3" x14ac:dyDescent="0.2">
      <c r="B14535" s="31"/>
      <c r="C14535" s="32"/>
    </row>
    <row r="14536" spans="2:3" x14ac:dyDescent="0.2">
      <c r="B14536" s="31"/>
      <c r="C14536" s="32"/>
    </row>
    <row r="14537" spans="2:3" x14ac:dyDescent="0.2">
      <c r="B14537" s="31"/>
      <c r="C14537" s="32"/>
    </row>
    <row r="14538" spans="2:3" x14ac:dyDescent="0.2">
      <c r="B14538" s="31"/>
      <c r="C14538" s="32"/>
    </row>
    <row r="14539" spans="2:3" x14ac:dyDescent="0.2">
      <c r="B14539" s="31"/>
      <c r="C14539" s="32"/>
    </row>
    <row r="14540" spans="2:3" x14ac:dyDescent="0.2">
      <c r="B14540" s="31"/>
      <c r="C14540" s="32"/>
    </row>
    <row r="14541" spans="2:3" x14ac:dyDescent="0.2">
      <c r="B14541" s="31"/>
      <c r="C14541" s="32"/>
    </row>
    <row r="14542" spans="2:3" x14ac:dyDescent="0.2">
      <c r="B14542" s="31"/>
      <c r="C14542" s="32"/>
    </row>
    <row r="14543" spans="2:3" x14ac:dyDescent="0.2">
      <c r="B14543" s="31"/>
      <c r="C14543" s="32"/>
    </row>
    <row r="14544" spans="2:3" x14ac:dyDescent="0.2">
      <c r="B14544" s="31"/>
      <c r="C14544" s="32"/>
    </row>
    <row r="14545" spans="2:3" x14ac:dyDescent="0.2">
      <c r="B14545" s="31"/>
      <c r="C14545" s="32"/>
    </row>
    <row r="14546" spans="2:3" x14ac:dyDescent="0.2">
      <c r="B14546" s="31"/>
      <c r="C14546" s="32"/>
    </row>
    <row r="14547" spans="2:3" x14ac:dyDescent="0.2">
      <c r="B14547" s="31"/>
      <c r="C14547" s="32"/>
    </row>
    <row r="14548" spans="2:3" x14ac:dyDescent="0.2">
      <c r="B14548" s="31"/>
      <c r="C14548" s="32"/>
    </row>
    <row r="14549" spans="2:3" x14ac:dyDescent="0.2">
      <c r="B14549" s="31"/>
      <c r="C14549" s="32"/>
    </row>
    <row r="14550" spans="2:3" x14ac:dyDescent="0.2">
      <c r="B14550" s="31"/>
      <c r="C14550" s="32"/>
    </row>
    <row r="14551" spans="2:3" x14ac:dyDescent="0.2">
      <c r="B14551" s="31"/>
      <c r="C14551" s="32"/>
    </row>
    <row r="14552" spans="2:3" x14ac:dyDescent="0.2">
      <c r="B14552" s="31"/>
      <c r="C14552" s="32"/>
    </row>
    <row r="14553" spans="2:3" x14ac:dyDescent="0.2">
      <c r="B14553" s="31"/>
      <c r="C14553" s="32"/>
    </row>
    <row r="14554" spans="2:3" x14ac:dyDescent="0.2">
      <c r="B14554" s="31"/>
      <c r="C14554" s="32"/>
    </row>
    <row r="14555" spans="2:3" x14ac:dyDescent="0.2">
      <c r="B14555" s="31"/>
      <c r="C14555" s="32"/>
    </row>
    <row r="14556" spans="2:3" x14ac:dyDescent="0.2">
      <c r="B14556" s="31"/>
      <c r="C14556" s="32"/>
    </row>
    <row r="14557" spans="2:3" x14ac:dyDescent="0.2">
      <c r="B14557" s="31"/>
      <c r="C14557" s="32"/>
    </row>
    <row r="14558" spans="2:3" x14ac:dyDescent="0.2">
      <c r="B14558" s="31"/>
      <c r="C14558" s="32"/>
    </row>
    <row r="14559" spans="2:3" x14ac:dyDescent="0.2">
      <c r="B14559" s="31"/>
      <c r="C14559" s="32"/>
    </row>
    <row r="14560" spans="2:3" x14ac:dyDescent="0.2">
      <c r="B14560" s="31"/>
      <c r="C14560" s="32"/>
    </row>
    <row r="14561" spans="2:3" x14ac:dyDescent="0.2">
      <c r="B14561" s="31"/>
      <c r="C14561" s="32"/>
    </row>
    <row r="14562" spans="2:3" x14ac:dyDescent="0.2">
      <c r="B14562" s="31"/>
      <c r="C14562" s="32"/>
    </row>
    <row r="14563" spans="2:3" x14ac:dyDescent="0.2">
      <c r="B14563" s="31"/>
      <c r="C14563" s="32"/>
    </row>
    <row r="14564" spans="2:3" x14ac:dyDescent="0.2">
      <c r="B14564" s="31"/>
      <c r="C14564" s="32"/>
    </row>
    <row r="14565" spans="2:3" x14ac:dyDescent="0.2">
      <c r="B14565" s="31"/>
      <c r="C14565" s="32"/>
    </row>
    <row r="14566" spans="2:3" x14ac:dyDescent="0.2">
      <c r="B14566" s="31"/>
      <c r="C14566" s="32"/>
    </row>
    <row r="14567" spans="2:3" x14ac:dyDescent="0.2">
      <c r="B14567" s="31"/>
      <c r="C14567" s="32"/>
    </row>
    <row r="14568" spans="2:3" x14ac:dyDescent="0.2">
      <c r="B14568" s="31"/>
      <c r="C14568" s="32"/>
    </row>
    <row r="14569" spans="2:3" x14ac:dyDescent="0.2">
      <c r="B14569" s="31"/>
      <c r="C14569" s="32"/>
    </row>
    <row r="14570" spans="2:3" x14ac:dyDescent="0.2">
      <c r="B14570" s="31"/>
      <c r="C14570" s="32"/>
    </row>
    <row r="14571" spans="2:3" x14ac:dyDescent="0.2">
      <c r="B14571" s="31"/>
      <c r="C14571" s="32"/>
    </row>
    <row r="14572" spans="2:3" x14ac:dyDescent="0.2">
      <c r="B14572" s="31"/>
      <c r="C14572" s="32"/>
    </row>
    <row r="14573" spans="2:3" x14ac:dyDescent="0.2">
      <c r="B14573" s="31"/>
      <c r="C14573" s="32"/>
    </row>
    <row r="14574" spans="2:3" x14ac:dyDescent="0.2">
      <c r="B14574" s="31"/>
      <c r="C14574" s="32"/>
    </row>
    <row r="14575" spans="2:3" x14ac:dyDescent="0.2">
      <c r="B14575" s="31"/>
      <c r="C14575" s="32"/>
    </row>
    <row r="14576" spans="2:3" x14ac:dyDescent="0.2">
      <c r="B14576" s="31"/>
      <c r="C14576" s="32"/>
    </row>
    <row r="14577" spans="2:3" x14ac:dyDescent="0.2">
      <c r="B14577" s="31"/>
      <c r="C14577" s="32"/>
    </row>
    <row r="14578" spans="2:3" x14ac:dyDescent="0.2">
      <c r="B14578" s="31"/>
      <c r="C14578" s="32"/>
    </row>
    <row r="14579" spans="2:3" x14ac:dyDescent="0.2">
      <c r="B14579" s="31"/>
      <c r="C14579" s="32"/>
    </row>
    <row r="14580" spans="2:3" x14ac:dyDescent="0.2">
      <c r="B14580" s="31"/>
      <c r="C14580" s="32"/>
    </row>
    <row r="14581" spans="2:3" x14ac:dyDescent="0.2">
      <c r="B14581" s="31"/>
      <c r="C14581" s="32"/>
    </row>
    <row r="14582" spans="2:3" x14ac:dyDescent="0.2">
      <c r="B14582" s="31"/>
      <c r="C14582" s="32"/>
    </row>
    <row r="14583" spans="2:3" x14ac:dyDescent="0.2">
      <c r="B14583" s="31"/>
      <c r="C14583" s="32"/>
    </row>
    <row r="14584" spans="2:3" x14ac:dyDescent="0.2">
      <c r="B14584" s="31"/>
      <c r="C14584" s="32"/>
    </row>
    <row r="14585" spans="2:3" x14ac:dyDescent="0.2">
      <c r="B14585" s="31"/>
      <c r="C14585" s="32"/>
    </row>
    <row r="14586" spans="2:3" x14ac:dyDescent="0.2">
      <c r="B14586" s="31"/>
      <c r="C14586" s="32"/>
    </row>
    <row r="14587" spans="2:3" x14ac:dyDescent="0.2">
      <c r="B14587" s="31"/>
      <c r="C14587" s="32"/>
    </row>
    <row r="14588" spans="2:3" x14ac:dyDescent="0.2">
      <c r="B14588" s="31"/>
      <c r="C14588" s="32"/>
    </row>
    <row r="14589" spans="2:3" x14ac:dyDescent="0.2">
      <c r="B14589" s="31"/>
      <c r="C14589" s="32"/>
    </row>
    <row r="14590" spans="2:3" x14ac:dyDescent="0.2">
      <c r="B14590" s="31"/>
      <c r="C14590" s="32"/>
    </row>
    <row r="14591" spans="2:3" x14ac:dyDescent="0.2">
      <c r="B14591" s="31"/>
      <c r="C14591" s="32"/>
    </row>
    <row r="14592" spans="2:3" x14ac:dyDescent="0.2">
      <c r="B14592" s="31"/>
      <c r="C14592" s="32"/>
    </row>
    <row r="14593" spans="2:3" x14ac:dyDescent="0.2">
      <c r="B14593" s="31"/>
      <c r="C14593" s="32"/>
    </row>
    <row r="14594" spans="2:3" x14ac:dyDescent="0.2">
      <c r="B14594" s="31"/>
      <c r="C14594" s="32"/>
    </row>
    <row r="14595" spans="2:3" x14ac:dyDescent="0.2">
      <c r="B14595" s="31"/>
      <c r="C14595" s="32"/>
    </row>
    <row r="14596" spans="2:3" x14ac:dyDescent="0.2">
      <c r="B14596" s="31"/>
      <c r="C14596" s="32"/>
    </row>
    <row r="14597" spans="2:3" x14ac:dyDescent="0.2">
      <c r="B14597" s="31"/>
      <c r="C14597" s="32"/>
    </row>
    <row r="14598" spans="2:3" x14ac:dyDescent="0.2">
      <c r="B14598" s="31"/>
      <c r="C14598" s="32"/>
    </row>
    <row r="14599" spans="2:3" x14ac:dyDescent="0.2">
      <c r="B14599" s="31"/>
      <c r="C14599" s="32"/>
    </row>
    <row r="14600" spans="2:3" x14ac:dyDescent="0.2">
      <c r="B14600" s="31"/>
      <c r="C14600" s="32"/>
    </row>
    <row r="14601" spans="2:3" x14ac:dyDescent="0.2">
      <c r="B14601" s="31"/>
      <c r="C14601" s="32"/>
    </row>
    <row r="14602" spans="2:3" x14ac:dyDescent="0.2">
      <c r="B14602" s="31"/>
      <c r="C14602" s="32"/>
    </row>
    <row r="14603" spans="2:3" x14ac:dyDescent="0.2">
      <c r="B14603" s="31"/>
      <c r="C14603" s="32"/>
    </row>
    <row r="14604" spans="2:3" x14ac:dyDescent="0.2">
      <c r="B14604" s="31"/>
      <c r="C14604" s="32"/>
    </row>
    <row r="14605" spans="2:3" x14ac:dyDescent="0.2">
      <c r="B14605" s="31"/>
      <c r="C14605" s="32"/>
    </row>
    <row r="14606" spans="2:3" x14ac:dyDescent="0.2">
      <c r="B14606" s="31"/>
      <c r="C14606" s="32"/>
    </row>
    <row r="14607" spans="2:3" x14ac:dyDescent="0.2">
      <c r="B14607" s="31"/>
      <c r="C14607" s="32"/>
    </row>
    <row r="14608" spans="2:3" x14ac:dyDescent="0.2">
      <c r="B14608" s="31"/>
      <c r="C14608" s="32"/>
    </row>
    <row r="14609" spans="2:3" x14ac:dyDescent="0.2">
      <c r="B14609" s="31"/>
      <c r="C14609" s="32"/>
    </row>
    <row r="14610" spans="2:3" x14ac:dyDescent="0.2">
      <c r="B14610" s="31"/>
      <c r="C14610" s="32"/>
    </row>
    <row r="14611" spans="2:3" x14ac:dyDescent="0.2">
      <c r="B14611" s="31"/>
      <c r="C14611" s="32"/>
    </row>
    <row r="14612" spans="2:3" x14ac:dyDescent="0.2">
      <c r="B14612" s="31"/>
      <c r="C14612" s="32"/>
    </row>
    <row r="14613" spans="2:3" x14ac:dyDescent="0.2">
      <c r="B14613" s="31"/>
      <c r="C14613" s="32"/>
    </row>
    <row r="14614" spans="2:3" x14ac:dyDescent="0.2">
      <c r="B14614" s="31"/>
      <c r="C14614" s="32"/>
    </row>
    <row r="14615" spans="2:3" x14ac:dyDescent="0.2">
      <c r="B14615" s="31"/>
      <c r="C14615" s="32"/>
    </row>
    <row r="14616" spans="2:3" x14ac:dyDescent="0.2">
      <c r="B14616" s="31"/>
      <c r="C14616" s="32"/>
    </row>
    <row r="14617" spans="2:3" x14ac:dyDescent="0.2">
      <c r="B14617" s="31"/>
      <c r="C14617" s="32"/>
    </row>
    <row r="14618" spans="2:3" x14ac:dyDescent="0.2">
      <c r="B14618" s="31"/>
      <c r="C14618" s="32"/>
    </row>
    <row r="14619" spans="2:3" x14ac:dyDescent="0.2">
      <c r="B14619" s="31"/>
      <c r="C14619" s="32"/>
    </row>
    <row r="14620" spans="2:3" x14ac:dyDescent="0.2">
      <c r="B14620" s="31"/>
      <c r="C14620" s="32"/>
    </row>
    <row r="14621" spans="2:3" x14ac:dyDescent="0.2">
      <c r="B14621" s="31"/>
      <c r="C14621" s="32"/>
    </row>
    <row r="14622" spans="2:3" x14ac:dyDescent="0.2">
      <c r="B14622" s="31"/>
      <c r="C14622" s="32"/>
    </row>
    <row r="14623" spans="2:3" x14ac:dyDescent="0.2">
      <c r="B14623" s="31"/>
      <c r="C14623" s="32"/>
    </row>
    <row r="14624" spans="2:3" x14ac:dyDescent="0.2">
      <c r="B14624" s="31"/>
      <c r="C14624" s="32"/>
    </row>
    <row r="14625" spans="2:3" x14ac:dyDescent="0.2">
      <c r="B14625" s="31"/>
      <c r="C14625" s="32"/>
    </row>
    <row r="14626" spans="2:3" x14ac:dyDescent="0.2">
      <c r="B14626" s="31"/>
      <c r="C14626" s="32"/>
    </row>
    <row r="14627" spans="2:3" x14ac:dyDescent="0.2">
      <c r="B14627" s="31"/>
      <c r="C14627" s="32"/>
    </row>
    <row r="14628" spans="2:3" x14ac:dyDescent="0.2">
      <c r="B14628" s="31"/>
      <c r="C14628" s="32"/>
    </row>
    <row r="14629" spans="2:3" x14ac:dyDescent="0.2">
      <c r="B14629" s="31"/>
      <c r="C14629" s="32"/>
    </row>
    <row r="14630" spans="2:3" x14ac:dyDescent="0.2">
      <c r="B14630" s="31"/>
      <c r="C14630" s="32"/>
    </row>
    <row r="14631" spans="2:3" x14ac:dyDescent="0.2">
      <c r="B14631" s="31"/>
      <c r="C14631" s="32"/>
    </row>
    <row r="14632" spans="2:3" x14ac:dyDescent="0.2">
      <c r="B14632" s="31"/>
      <c r="C14632" s="32"/>
    </row>
    <row r="14633" spans="2:3" x14ac:dyDescent="0.2">
      <c r="B14633" s="31"/>
      <c r="C14633" s="32"/>
    </row>
    <row r="14634" spans="2:3" x14ac:dyDescent="0.2">
      <c r="B14634" s="31"/>
      <c r="C14634" s="32"/>
    </row>
    <row r="14635" spans="2:3" x14ac:dyDescent="0.2">
      <c r="B14635" s="31"/>
      <c r="C14635" s="32"/>
    </row>
    <row r="14636" spans="2:3" x14ac:dyDescent="0.2">
      <c r="B14636" s="31"/>
      <c r="C14636" s="32"/>
    </row>
    <row r="14637" spans="2:3" x14ac:dyDescent="0.2">
      <c r="B14637" s="31"/>
      <c r="C14637" s="32"/>
    </row>
    <row r="14638" spans="2:3" x14ac:dyDescent="0.2">
      <c r="B14638" s="31"/>
      <c r="C14638" s="32"/>
    </row>
    <row r="14639" spans="2:3" x14ac:dyDescent="0.2">
      <c r="B14639" s="31"/>
      <c r="C14639" s="32"/>
    </row>
    <row r="14640" spans="2:3" x14ac:dyDescent="0.2">
      <c r="B14640" s="31"/>
      <c r="C14640" s="32"/>
    </row>
    <row r="14641" spans="2:3" x14ac:dyDescent="0.2">
      <c r="B14641" s="31"/>
      <c r="C14641" s="32"/>
    </row>
    <row r="14642" spans="2:3" x14ac:dyDescent="0.2">
      <c r="B14642" s="31"/>
      <c r="C14642" s="32"/>
    </row>
    <row r="14643" spans="2:3" x14ac:dyDescent="0.2">
      <c r="B14643" s="31"/>
      <c r="C14643" s="32"/>
    </row>
    <row r="14644" spans="2:3" x14ac:dyDescent="0.2">
      <c r="B14644" s="31"/>
      <c r="C14644" s="32"/>
    </row>
    <row r="14645" spans="2:3" x14ac:dyDescent="0.2">
      <c r="B14645" s="31"/>
      <c r="C14645" s="32"/>
    </row>
    <row r="14646" spans="2:3" x14ac:dyDescent="0.2">
      <c r="B14646" s="31"/>
      <c r="C14646" s="32"/>
    </row>
    <row r="14647" spans="2:3" x14ac:dyDescent="0.2">
      <c r="B14647" s="31"/>
      <c r="C14647" s="32"/>
    </row>
    <row r="14648" spans="2:3" x14ac:dyDescent="0.2">
      <c r="B14648" s="31"/>
      <c r="C14648" s="32"/>
    </row>
    <row r="14649" spans="2:3" x14ac:dyDescent="0.2">
      <c r="B14649" s="31"/>
      <c r="C14649" s="32"/>
    </row>
    <row r="14650" spans="2:3" x14ac:dyDescent="0.2">
      <c r="B14650" s="31"/>
      <c r="C14650" s="32"/>
    </row>
    <row r="14651" spans="2:3" x14ac:dyDescent="0.2">
      <c r="B14651" s="31"/>
      <c r="C14651" s="32"/>
    </row>
    <row r="14652" spans="2:3" x14ac:dyDescent="0.2">
      <c r="B14652" s="31"/>
      <c r="C14652" s="32"/>
    </row>
    <row r="14653" spans="2:3" x14ac:dyDescent="0.2">
      <c r="B14653" s="31"/>
      <c r="C14653" s="32"/>
    </row>
    <row r="14654" spans="2:3" x14ac:dyDescent="0.2">
      <c r="B14654" s="31"/>
      <c r="C14654" s="32"/>
    </row>
    <row r="14655" spans="2:3" x14ac:dyDescent="0.2">
      <c r="B14655" s="31"/>
      <c r="C14655" s="32"/>
    </row>
    <row r="14656" spans="2:3" x14ac:dyDescent="0.2">
      <c r="B14656" s="31"/>
      <c r="C14656" s="32"/>
    </row>
    <row r="14657" spans="2:3" x14ac:dyDescent="0.2">
      <c r="B14657" s="31"/>
      <c r="C14657" s="32"/>
    </row>
    <row r="14658" spans="2:3" x14ac:dyDescent="0.2">
      <c r="B14658" s="31"/>
      <c r="C14658" s="32"/>
    </row>
    <row r="14659" spans="2:3" x14ac:dyDescent="0.2">
      <c r="B14659" s="31"/>
      <c r="C14659" s="32"/>
    </row>
    <row r="14660" spans="2:3" x14ac:dyDescent="0.2">
      <c r="B14660" s="31"/>
      <c r="C14660" s="32"/>
    </row>
    <row r="14661" spans="2:3" x14ac:dyDescent="0.2">
      <c r="B14661" s="31"/>
      <c r="C14661" s="32"/>
    </row>
    <row r="14662" spans="2:3" x14ac:dyDescent="0.2">
      <c r="B14662" s="31"/>
      <c r="C14662" s="32"/>
    </row>
    <row r="14663" spans="2:3" x14ac:dyDescent="0.2">
      <c r="B14663" s="31"/>
      <c r="C14663" s="32"/>
    </row>
    <row r="14664" spans="2:3" x14ac:dyDescent="0.2">
      <c r="B14664" s="31"/>
      <c r="C14664" s="32"/>
    </row>
    <row r="14665" spans="2:3" x14ac:dyDescent="0.2">
      <c r="B14665" s="31"/>
      <c r="C14665" s="32"/>
    </row>
    <row r="14666" spans="2:3" x14ac:dyDescent="0.2">
      <c r="B14666" s="31"/>
      <c r="C14666" s="32"/>
    </row>
    <row r="14667" spans="2:3" x14ac:dyDescent="0.2">
      <c r="B14667" s="31"/>
      <c r="C14667" s="32"/>
    </row>
    <row r="14668" spans="2:3" x14ac:dyDescent="0.2">
      <c r="B14668" s="31"/>
      <c r="C14668" s="32"/>
    </row>
    <row r="14669" spans="2:3" x14ac:dyDescent="0.2">
      <c r="B14669" s="31"/>
      <c r="C14669" s="32"/>
    </row>
    <row r="14670" spans="2:3" x14ac:dyDescent="0.2">
      <c r="B14670" s="31"/>
      <c r="C14670" s="32"/>
    </row>
    <row r="14671" spans="2:3" x14ac:dyDescent="0.2">
      <c r="B14671" s="31"/>
      <c r="C14671" s="32"/>
    </row>
    <row r="14672" spans="2:3" x14ac:dyDescent="0.2">
      <c r="B14672" s="31"/>
      <c r="C14672" s="32"/>
    </row>
    <row r="14673" spans="2:3" x14ac:dyDescent="0.2">
      <c r="B14673" s="31"/>
      <c r="C14673" s="32"/>
    </row>
    <row r="14674" spans="2:3" x14ac:dyDescent="0.2">
      <c r="B14674" s="31"/>
      <c r="C14674" s="32"/>
    </row>
    <row r="14675" spans="2:3" x14ac:dyDescent="0.2">
      <c r="B14675" s="31"/>
      <c r="C14675" s="32"/>
    </row>
    <row r="14676" spans="2:3" x14ac:dyDescent="0.2">
      <c r="B14676" s="31"/>
      <c r="C14676" s="32"/>
    </row>
    <row r="14677" spans="2:3" x14ac:dyDescent="0.2">
      <c r="B14677" s="31"/>
      <c r="C14677" s="32"/>
    </row>
    <row r="14678" spans="2:3" x14ac:dyDescent="0.2">
      <c r="B14678" s="31"/>
      <c r="C14678" s="32"/>
    </row>
    <row r="14679" spans="2:3" x14ac:dyDescent="0.2">
      <c r="B14679" s="31"/>
      <c r="C14679" s="32"/>
    </row>
    <row r="14680" spans="2:3" x14ac:dyDescent="0.2">
      <c r="B14680" s="31"/>
      <c r="C14680" s="32"/>
    </row>
    <row r="14681" spans="2:3" x14ac:dyDescent="0.2">
      <c r="B14681" s="31"/>
      <c r="C14681" s="32"/>
    </row>
    <row r="14682" spans="2:3" x14ac:dyDescent="0.2">
      <c r="B14682" s="31"/>
      <c r="C14682" s="32"/>
    </row>
    <row r="14683" spans="2:3" x14ac:dyDescent="0.2">
      <c r="B14683" s="31"/>
      <c r="C14683" s="32"/>
    </row>
    <row r="14684" spans="2:3" x14ac:dyDescent="0.2">
      <c r="B14684" s="31"/>
      <c r="C14684" s="32"/>
    </row>
    <row r="14685" spans="2:3" x14ac:dyDescent="0.2">
      <c r="B14685" s="31"/>
      <c r="C14685" s="32"/>
    </row>
    <row r="14686" spans="2:3" x14ac:dyDescent="0.2">
      <c r="B14686" s="31"/>
      <c r="C14686" s="32"/>
    </row>
    <row r="14687" spans="2:3" x14ac:dyDescent="0.2">
      <c r="B14687" s="31"/>
      <c r="C14687" s="32"/>
    </row>
    <row r="14688" spans="2:3" x14ac:dyDescent="0.2">
      <c r="B14688" s="31"/>
      <c r="C14688" s="32"/>
    </row>
    <row r="14689" spans="2:3" x14ac:dyDescent="0.2">
      <c r="B14689" s="31"/>
      <c r="C14689" s="32"/>
    </row>
    <row r="14690" spans="2:3" x14ac:dyDescent="0.2">
      <c r="B14690" s="31"/>
      <c r="C14690" s="32"/>
    </row>
    <row r="14691" spans="2:3" x14ac:dyDescent="0.2">
      <c r="B14691" s="31"/>
      <c r="C14691" s="32"/>
    </row>
    <row r="14692" spans="2:3" x14ac:dyDescent="0.2">
      <c r="B14692" s="31"/>
      <c r="C14692" s="32"/>
    </row>
    <row r="14693" spans="2:3" x14ac:dyDescent="0.2">
      <c r="B14693" s="31"/>
      <c r="C14693" s="32"/>
    </row>
    <row r="14694" spans="2:3" x14ac:dyDescent="0.2">
      <c r="B14694" s="31"/>
      <c r="C14694" s="32"/>
    </row>
    <row r="14695" spans="2:3" x14ac:dyDescent="0.2">
      <c r="B14695" s="31"/>
      <c r="C14695" s="32"/>
    </row>
    <row r="14696" spans="2:3" x14ac:dyDescent="0.2">
      <c r="B14696" s="31"/>
      <c r="C14696" s="32"/>
    </row>
    <row r="14697" spans="2:3" x14ac:dyDescent="0.2">
      <c r="B14697" s="31"/>
      <c r="C14697" s="32"/>
    </row>
    <row r="14698" spans="2:3" x14ac:dyDescent="0.2">
      <c r="B14698" s="31"/>
      <c r="C14698" s="32"/>
    </row>
    <row r="14699" spans="2:3" x14ac:dyDescent="0.2">
      <c r="B14699" s="31"/>
      <c r="C14699" s="32"/>
    </row>
    <row r="14700" spans="2:3" x14ac:dyDescent="0.2">
      <c r="B14700" s="31"/>
      <c r="C14700" s="32"/>
    </row>
    <row r="14701" spans="2:3" x14ac:dyDescent="0.2">
      <c r="B14701" s="31"/>
      <c r="C14701" s="32"/>
    </row>
    <row r="14702" spans="2:3" x14ac:dyDescent="0.2">
      <c r="B14702" s="31"/>
      <c r="C14702" s="32"/>
    </row>
    <row r="14703" spans="2:3" x14ac:dyDescent="0.2">
      <c r="B14703" s="31"/>
      <c r="C14703" s="32"/>
    </row>
    <row r="14704" spans="2:3" x14ac:dyDescent="0.2">
      <c r="B14704" s="31"/>
      <c r="C14704" s="32"/>
    </row>
    <row r="14705" spans="2:3" x14ac:dyDescent="0.2">
      <c r="B14705" s="31"/>
      <c r="C14705" s="32"/>
    </row>
    <row r="14706" spans="2:3" x14ac:dyDescent="0.2">
      <c r="B14706" s="31"/>
      <c r="C14706" s="32"/>
    </row>
    <row r="14707" spans="2:3" x14ac:dyDescent="0.2">
      <c r="B14707" s="31"/>
      <c r="C14707" s="32"/>
    </row>
    <row r="14708" spans="2:3" x14ac:dyDescent="0.2">
      <c r="B14708" s="31"/>
      <c r="C14708" s="32"/>
    </row>
    <row r="14709" spans="2:3" x14ac:dyDescent="0.2">
      <c r="B14709" s="31"/>
      <c r="C14709" s="32"/>
    </row>
    <row r="14710" spans="2:3" x14ac:dyDescent="0.2">
      <c r="B14710" s="31"/>
      <c r="C14710" s="32"/>
    </row>
    <row r="14711" spans="2:3" x14ac:dyDescent="0.2">
      <c r="B14711" s="31"/>
      <c r="C14711" s="32"/>
    </row>
    <row r="14712" spans="2:3" x14ac:dyDescent="0.2">
      <c r="B14712" s="31"/>
      <c r="C14712" s="32"/>
    </row>
    <row r="14713" spans="2:3" x14ac:dyDescent="0.2">
      <c r="B14713" s="31"/>
      <c r="C14713" s="32"/>
    </row>
    <row r="14714" spans="2:3" x14ac:dyDescent="0.2">
      <c r="B14714" s="31"/>
      <c r="C14714" s="32"/>
    </row>
    <row r="14715" spans="2:3" x14ac:dyDescent="0.2">
      <c r="B14715" s="31"/>
      <c r="C14715" s="32"/>
    </row>
    <row r="14716" spans="2:3" x14ac:dyDescent="0.2">
      <c r="B14716" s="31"/>
      <c r="C14716" s="32"/>
    </row>
    <row r="14717" spans="2:3" x14ac:dyDescent="0.2">
      <c r="B14717" s="31"/>
      <c r="C14717" s="32"/>
    </row>
    <row r="14718" spans="2:3" x14ac:dyDescent="0.2">
      <c r="B14718" s="31"/>
      <c r="C14718" s="32"/>
    </row>
    <row r="14719" spans="2:3" x14ac:dyDescent="0.2">
      <c r="B14719" s="31"/>
      <c r="C14719" s="32"/>
    </row>
    <row r="14720" spans="2:3" x14ac:dyDescent="0.2">
      <c r="B14720" s="31"/>
      <c r="C14720" s="32"/>
    </row>
    <row r="14721" spans="2:3" x14ac:dyDescent="0.2">
      <c r="B14721" s="31"/>
      <c r="C14721" s="32"/>
    </row>
    <row r="14722" spans="2:3" x14ac:dyDescent="0.2">
      <c r="B14722" s="31"/>
      <c r="C14722" s="32"/>
    </row>
    <row r="14723" spans="2:3" x14ac:dyDescent="0.2">
      <c r="B14723" s="31"/>
      <c r="C14723" s="32"/>
    </row>
    <row r="14724" spans="2:3" x14ac:dyDescent="0.2">
      <c r="B14724" s="31"/>
      <c r="C14724" s="32"/>
    </row>
    <row r="14725" spans="2:3" x14ac:dyDescent="0.2">
      <c r="B14725" s="31"/>
      <c r="C14725" s="32"/>
    </row>
    <row r="14726" spans="2:3" x14ac:dyDescent="0.2">
      <c r="B14726" s="31"/>
      <c r="C14726" s="32"/>
    </row>
    <row r="14727" spans="2:3" x14ac:dyDescent="0.2">
      <c r="B14727" s="31"/>
      <c r="C14727" s="32"/>
    </row>
    <row r="14728" spans="2:3" x14ac:dyDescent="0.2">
      <c r="B14728" s="31"/>
      <c r="C14728" s="32"/>
    </row>
    <row r="14729" spans="2:3" x14ac:dyDescent="0.2">
      <c r="B14729" s="31"/>
      <c r="C14729" s="32"/>
    </row>
    <row r="14730" spans="2:3" x14ac:dyDescent="0.2">
      <c r="B14730" s="31"/>
      <c r="C14730" s="32"/>
    </row>
    <row r="14731" spans="2:3" x14ac:dyDescent="0.2">
      <c r="B14731" s="31"/>
      <c r="C14731" s="32"/>
    </row>
    <row r="14732" spans="2:3" x14ac:dyDescent="0.2">
      <c r="B14732" s="31"/>
      <c r="C14732" s="32"/>
    </row>
    <row r="14733" spans="2:3" x14ac:dyDescent="0.2">
      <c r="B14733" s="31"/>
      <c r="C14733" s="32"/>
    </row>
    <row r="14734" spans="2:3" x14ac:dyDescent="0.2">
      <c r="B14734" s="31"/>
      <c r="C14734" s="32"/>
    </row>
    <row r="14735" spans="2:3" x14ac:dyDescent="0.2">
      <c r="B14735" s="31"/>
      <c r="C14735" s="32"/>
    </row>
    <row r="14736" spans="2:3" x14ac:dyDescent="0.2">
      <c r="B14736" s="31"/>
      <c r="C14736" s="32"/>
    </row>
    <row r="14737" spans="2:3" x14ac:dyDescent="0.2">
      <c r="B14737" s="31"/>
      <c r="C14737" s="32"/>
    </row>
    <row r="14738" spans="2:3" x14ac:dyDescent="0.2">
      <c r="B14738" s="31"/>
      <c r="C14738" s="32"/>
    </row>
    <row r="14739" spans="2:3" x14ac:dyDescent="0.2">
      <c r="B14739" s="31"/>
      <c r="C14739" s="32"/>
    </row>
    <row r="14740" spans="2:3" x14ac:dyDescent="0.2">
      <c r="B14740" s="31"/>
      <c r="C14740" s="32"/>
    </row>
    <row r="14741" spans="2:3" x14ac:dyDescent="0.2">
      <c r="B14741" s="31"/>
      <c r="C14741" s="32"/>
    </row>
    <row r="14742" spans="2:3" x14ac:dyDescent="0.2">
      <c r="B14742" s="31"/>
      <c r="C14742" s="32"/>
    </row>
    <row r="14743" spans="2:3" x14ac:dyDescent="0.2">
      <c r="B14743" s="31"/>
      <c r="C14743" s="32"/>
    </row>
    <row r="14744" spans="2:3" x14ac:dyDescent="0.2">
      <c r="B14744" s="31"/>
      <c r="C14744" s="32"/>
    </row>
    <row r="14745" spans="2:3" x14ac:dyDescent="0.2">
      <c r="B14745" s="31"/>
      <c r="C14745" s="32"/>
    </row>
    <row r="14746" spans="2:3" x14ac:dyDescent="0.2">
      <c r="B14746" s="31"/>
      <c r="C14746" s="32"/>
    </row>
    <row r="14747" spans="2:3" x14ac:dyDescent="0.2">
      <c r="B14747" s="31"/>
      <c r="C14747" s="32"/>
    </row>
    <row r="14748" spans="2:3" x14ac:dyDescent="0.2">
      <c r="B14748" s="31"/>
      <c r="C14748" s="32"/>
    </row>
    <row r="14749" spans="2:3" x14ac:dyDescent="0.2">
      <c r="B14749" s="31"/>
      <c r="C14749" s="32"/>
    </row>
    <row r="14750" spans="2:3" x14ac:dyDescent="0.2">
      <c r="B14750" s="31"/>
      <c r="C14750" s="32"/>
    </row>
    <row r="14751" spans="2:3" x14ac:dyDescent="0.2">
      <c r="B14751" s="31"/>
      <c r="C14751" s="32"/>
    </row>
    <row r="14752" spans="2:3" x14ac:dyDescent="0.2">
      <c r="B14752" s="31"/>
      <c r="C14752" s="32"/>
    </row>
    <row r="14753" spans="2:3" x14ac:dyDescent="0.2">
      <c r="B14753" s="31"/>
      <c r="C14753" s="32"/>
    </row>
    <row r="14754" spans="2:3" x14ac:dyDescent="0.2">
      <c r="B14754" s="31"/>
      <c r="C14754" s="32"/>
    </row>
    <row r="14755" spans="2:3" x14ac:dyDescent="0.2">
      <c r="B14755" s="31"/>
      <c r="C14755" s="32"/>
    </row>
    <row r="14756" spans="2:3" x14ac:dyDescent="0.2">
      <c r="B14756" s="31"/>
      <c r="C14756" s="32"/>
    </row>
    <row r="14757" spans="2:3" x14ac:dyDescent="0.2">
      <c r="B14757" s="31"/>
      <c r="C14757" s="32"/>
    </row>
    <row r="14758" spans="2:3" x14ac:dyDescent="0.2">
      <c r="B14758" s="31"/>
      <c r="C14758" s="32"/>
    </row>
    <row r="14759" spans="2:3" x14ac:dyDescent="0.2">
      <c r="B14759" s="31"/>
      <c r="C14759" s="32"/>
    </row>
    <row r="14760" spans="2:3" x14ac:dyDescent="0.2">
      <c r="B14760" s="31"/>
      <c r="C14760" s="32"/>
    </row>
    <row r="14761" spans="2:3" x14ac:dyDescent="0.2">
      <c r="B14761" s="31"/>
      <c r="C14761" s="32"/>
    </row>
    <row r="14762" spans="2:3" x14ac:dyDescent="0.2">
      <c r="B14762" s="31"/>
      <c r="C14762" s="32"/>
    </row>
    <row r="14763" spans="2:3" x14ac:dyDescent="0.2">
      <c r="B14763" s="31"/>
      <c r="C14763" s="32"/>
    </row>
    <row r="14764" spans="2:3" x14ac:dyDescent="0.2">
      <c r="B14764" s="31"/>
      <c r="C14764" s="32"/>
    </row>
    <row r="14765" spans="2:3" x14ac:dyDescent="0.2">
      <c r="B14765" s="31"/>
      <c r="C14765" s="32"/>
    </row>
    <row r="14766" spans="2:3" x14ac:dyDescent="0.2">
      <c r="B14766" s="31"/>
      <c r="C14766" s="32"/>
    </row>
    <row r="14767" spans="2:3" x14ac:dyDescent="0.2">
      <c r="B14767" s="31"/>
      <c r="C14767" s="32"/>
    </row>
    <row r="14768" spans="2:3" x14ac:dyDescent="0.2">
      <c r="B14768" s="31"/>
      <c r="C14768" s="32"/>
    </row>
    <row r="14769" spans="2:3" x14ac:dyDescent="0.2">
      <c r="B14769" s="31"/>
      <c r="C14769" s="32"/>
    </row>
    <row r="14770" spans="2:3" x14ac:dyDescent="0.2">
      <c r="B14770" s="31"/>
      <c r="C14770" s="32"/>
    </row>
    <row r="14771" spans="2:3" x14ac:dyDescent="0.2">
      <c r="B14771" s="31"/>
      <c r="C14771" s="32"/>
    </row>
    <row r="14772" spans="2:3" x14ac:dyDescent="0.2">
      <c r="B14772" s="31"/>
      <c r="C14772" s="32"/>
    </row>
    <row r="14773" spans="2:3" x14ac:dyDescent="0.2">
      <c r="B14773" s="31"/>
      <c r="C14773" s="32"/>
    </row>
    <row r="14774" spans="2:3" x14ac:dyDescent="0.2">
      <c r="B14774" s="31"/>
      <c r="C14774" s="32"/>
    </row>
    <row r="14775" spans="2:3" x14ac:dyDescent="0.2">
      <c r="B14775" s="31"/>
      <c r="C14775" s="32"/>
    </row>
    <row r="14776" spans="2:3" x14ac:dyDescent="0.2">
      <c r="B14776" s="31"/>
      <c r="C14776" s="32"/>
    </row>
    <row r="14777" spans="2:3" x14ac:dyDescent="0.2">
      <c r="B14777" s="31"/>
      <c r="C14777" s="32"/>
    </row>
    <row r="14778" spans="2:3" x14ac:dyDescent="0.2">
      <c r="B14778" s="31"/>
      <c r="C14778" s="32"/>
    </row>
    <row r="14779" spans="2:3" x14ac:dyDescent="0.2">
      <c r="B14779" s="31"/>
      <c r="C14779" s="32"/>
    </row>
    <row r="14780" spans="2:3" x14ac:dyDescent="0.2">
      <c r="B14780" s="31"/>
      <c r="C14780" s="32"/>
    </row>
    <row r="14781" spans="2:3" x14ac:dyDescent="0.2">
      <c r="B14781" s="31"/>
      <c r="C14781" s="32"/>
    </row>
    <row r="14782" spans="2:3" x14ac:dyDescent="0.2">
      <c r="B14782" s="31"/>
      <c r="C14782" s="32"/>
    </row>
    <row r="14783" spans="2:3" x14ac:dyDescent="0.2">
      <c r="B14783" s="31"/>
      <c r="C14783" s="32"/>
    </row>
    <row r="14784" spans="2:3" x14ac:dyDescent="0.2">
      <c r="B14784" s="31"/>
      <c r="C14784" s="32"/>
    </row>
    <row r="14785" spans="2:3" x14ac:dyDescent="0.2">
      <c r="B14785" s="31"/>
      <c r="C14785" s="32"/>
    </row>
    <row r="14786" spans="2:3" x14ac:dyDescent="0.2">
      <c r="B14786" s="31"/>
      <c r="C14786" s="32"/>
    </row>
    <row r="14787" spans="2:3" x14ac:dyDescent="0.2">
      <c r="B14787" s="31"/>
      <c r="C14787" s="32"/>
    </row>
    <row r="14788" spans="2:3" x14ac:dyDescent="0.2">
      <c r="B14788" s="31"/>
      <c r="C14788" s="32"/>
    </row>
    <row r="14789" spans="2:3" x14ac:dyDescent="0.2">
      <c r="B14789" s="31"/>
      <c r="C14789" s="32"/>
    </row>
    <row r="14790" spans="2:3" x14ac:dyDescent="0.2">
      <c r="B14790" s="31"/>
      <c r="C14790" s="32"/>
    </row>
    <row r="14791" spans="2:3" x14ac:dyDescent="0.2">
      <c r="B14791" s="31"/>
      <c r="C14791" s="32"/>
    </row>
    <row r="14792" spans="2:3" x14ac:dyDescent="0.2">
      <c r="B14792" s="31"/>
      <c r="C14792" s="32"/>
    </row>
    <row r="14793" spans="2:3" x14ac:dyDescent="0.2">
      <c r="B14793" s="31"/>
      <c r="C14793" s="32"/>
    </row>
    <row r="14794" spans="2:3" x14ac:dyDescent="0.2">
      <c r="B14794" s="31"/>
      <c r="C14794" s="32"/>
    </row>
    <row r="14795" spans="2:3" x14ac:dyDescent="0.2">
      <c r="B14795" s="31"/>
      <c r="C14795" s="32"/>
    </row>
    <row r="14796" spans="2:3" x14ac:dyDescent="0.2">
      <c r="B14796" s="31"/>
      <c r="C14796" s="32"/>
    </row>
    <row r="14797" spans="2:3" x14ac:dyDescent="0.2">
      <c r="B14797" s="31"/>
      <c r="C14797" s="32"/>
    </row>
    <row r="14798" spans="2:3" x14ac:dyDescent="0.2">
      <c r="B14798" s="31"/>
      <c r="C14798" s="32"/>
    </row>
    <row r="14799" spans="2:3" x14ac:dyDescent="0.2">
      <c r="B14799" s="31"/>
      <c r="C14799" s="32"/>
    </row>
    <row r="14800" spans="2:3" x14ac:dyDescent="0.2">
      <c r="B14800" s="31"/>
      <c r="C14800" s="32"/>
    </row>
    <row r="14801" spans="2:3" x14ac:dyDescent="0.2">
      <c r="B14801" s="31"/>
      <c r="C14801" s="32"/>
    </row>
    <row r="14802" spans="2:3" x14ac:dyDescent="0.2">
      <c r="B14802" s="31"/>
      <c r="C14802" s="32"/>
    </row>
    <row r="14803" spans="2:3" x14ac:dyDescent="0.2">
      <c r="B14803" s="31"/>
      <c r="C14803" s="32"/>
    </row>
    <row r="14804" spans="2:3" x14ac:dyDescent="0.2">
      <c r="B14804" s="31"/>
      <c r="C14804" s="32"/>
    </row>
    <row r="14805" spans="2:3" x14ac:dyDescent="0.2">
      <c r="B14805" s="31"/>
      <c r="C14805" s="32"/>
    </row>
    <row r="14806" spans="2:3" x14ac:dyDescent="0.2">
      <c r="B14806" s="31"/>
      <c r="C14806" s="32"/>
    </row>
    <row r="14807" spans="2:3" x14ac:dyDescent="0.2">
      <c r="B14807" s="31"/>
      <c r="C14807" s="32"/>
    </row>
    <row r="14808" spans="2:3" x14ac:dyDescent="0.2">
      <c r="B14808" s="31"/>
      <c r="C14808" s="32"/>
    </row>
    <row r="14809" spans="2:3" x14ac:dyDescent="0.2">
      <c r="B14809" s="31"/>
      <c r="C14809" s="32"/>
    </row>
    <row r="14810" spans="2:3" x14ac:dyDescent="0.2">
      <c r="B14810" s="31"/>
      <c r="C14810" s="32"/>
    </row>
    <row r="14811" spans="2:3" x14ac:dyDescent="0.2">
      <c r="B14811" s="31"/>
      <c r="C14811" s="32"/>
    </row>
    <row r="14812" spans="2:3" x14ac:dyDescent="0.2">
      <c r="B14812" s="31"/>
      <c r="C14812" s="32"/>
    </row>
    <row r="14813" spans="2:3" x14ac:dyDescent="0.2">
      <c r="B14813" s="31"/>
      <c r="C14813" s="32"/>
    </row>
    <row r="14814" spans="2:3" x14ac:dyDescent="0.2">
      <c r="B14814" s="31"/>
      <c r="C14814" s="32"/>
    </row>
    <row r="14815" spans="2:3" x14ac:dyDescent="0.2">
      <c r="B14815" s="31"/>
      <c r="C14815" s="32"/>
    </row>
    <row r="14816" spans="2:3" x14ac:dyDescent="0.2">
      <c r="B14816" s="31"/>
      <c r="C14816" s="32"/>
    </row>
    <row r="14817" spans="2:3" x14ac:dyDescent="0.2">
      <c r="B14817" s="31"/>
      <c r="C14817" s="32"/>
    </row>
    <row r="14818" spans="2:3" x14ac:dyDescent="0.2">
      <c r="B14818" s="31"/>
      <c r="C14818" s="32"/>
    </row>
    <row r="14819" spans="2:3" x14ac:dyDescent="0.2">
      <c r="B14819" s="31"/>
      <c r="C14819" s="32"/>
    </row>
    <row r="14820" spans="2:3" x14ac:dyDescent="0.2">
      <c r="B14820" s="31"/>
      <c r="C14820" s="32"/>
    </row>
    <row r="14821" spans="2:3" x14ac:dyDescent="0.2">
      <c r="B14821" s="31"/>
      <c r="C14821" s="32"/>
    </row>
    <row r="14822" spans="2:3" x14ac:dyDescent="0.2">
      <c r="B14822" s="31"/>
      <c r="C14822" s="32"/>
    </row>
    <row r="14823" spans="2:3" x14ac:dyDescent="0.2">
      <c r="B14823" s="31"/>
      <c r="C14823" s="32"/>
    </row>
    <row r="14824" spans="2:3" x14ac:dyDescent="0.2">
      <c r="B14824" s="31"/>
      <c r="C14824" s="32"/>
    </row>
    <row r="14825" spans="2:3" x14ac:dyDescent="0.2">
      <c r="B14825" s="31"/>
      <c r="C14825" s="32"/>
    </row>
    <row r="14826" spans="2:3" x14ac:dyDescent="0.2">
      <c r="B14826" s="31"/>
      <c r="C14826" s="32"/>
    </row>
    <row r="14827" spans="2:3" x14ac:dyDescent="0.2">
      <c r="B14827" s="31"/>
      <c r="C14827" s="32"/>
    </row>
    <row r="14828" spans="2:3" x14ac:dyDescent="0.2">
      <c r="B14828" s="31"/>
      <c r="C14828" s="32"/>
    </row>
    <row r="14829" spans="2:3" x14ac:dyDescent="0.2">
      <c r="B14829" s="31"/>
      <c r="C14829" s="32"/>
    </row>
    <row r="14830" spans="2:3" x14ac:dyDescent="0.2">
      <c r="B14830" s="31"/>
      <c r="C14830" s="32"/>
    </row>
    <row r="14831" spans="2:3" x14ac:dyDescent="0.2">
      <c r="B14831" s="31"/>
      <c r="C14831" s="32"/>
    </row>
    <row r="14832" spans="2:3" x14ac:dyDescent="0.2">
      <c r="B14832" s="31"/>
      <c r="C14832" s="32"/>
    </row>
    <row r="14833" spans="2:3" x14ac:dyDescent="0.2">
      <c r="B14833" s="31"/>
      <c r="C14833" s="32"/>
    </row>
    <row r="14834" spans="2:3" x14ac:dyDescent="0.2">
      <c r="B14834" s="31"/>
      <c r="C14834" s="32"/>
    </row>
    <row r="14835" spans="2:3" x14ac:dyDescent="0.2">
      <c r="B14835" s="31"/>
      <c r="C14835" s="32"/>
    </row>
    <row r="14836" spans="2:3" x14ac:dyDescent="0.2">
      <c r="B14836" s="31"/>
      <c r="C14836" s="32"/>
    </row>
    <row r="14837" spans="2:3" x14ac:dyDescent="0.2">
      <c r="B14837" s="31"/>
      <c r="C14837" s="32"/>
    </row>
    <row r="14838" spans="2:3" x14ac:dyDescent="0.2">
      <c r="B14838" s="31"/>
      <c r="C14838" s="32"/>
    </row>
    <row r="14839" spans="2:3" x14ac:dyDescent="0.2">
      <c r="B14839" s="31"/>
      <c r="C14839" s="32"/>
    </row>
    <row r="14840" spans="2:3" x14ac:dyDescent="0.2">
      <c r="B14840" s="31"/>
      <c r="C14840" s="32"/>
    </row>
    <row r="14841" spans="2:3" x14ac:dyDescent="0.2">
      <c r="B14841" s="31"/>
      <c r="C14841" s="32"/>
    </row>
    <row r="14842" spans="2:3" x14ac:dyDescent="0.2">
      <c r="B14842" s="31"/>
      <c r="C14842" s="32"/>
    </row>
    <row r="14843" spans="2:3" x14ac:dyDescent="0.2">
      <c r="B14843" s="31"/>
      <c r="C14843" s="32"/>
    </row>
    <row r="14844" spans="2:3" x14ac:dyDescent="0.2">
      <c r="B14844" s="31"/>
      <c r="C14844" s="32"/>
    </row>
    <row r="14845" spans="2:3" x14ac:dyDescent="0.2">
      <c r="B14845" s="31"/>
      <c r="C14845" s="32"/>
    </row>
    <row r="14846" spans="2:3" x14ac:dyDescent="0.2">
      <c r="B14846" s="31"/>
      <c r="C14846" s="32"/>
    </row>
    <row r="14847" spans="2:3" x14ac:dyDescent="0.2">
      <c r="B14847" s="31"/>
      <c r="C14847" s="32"/>
    </row>
    <row r="14848" spans="2:3" x14ac:dyDescent="0.2">
      <c r="B14848" s="31"/>
      <c r="C14848" s="32"/>
    </row>
    <row r="14849" spans="2:3" x14ac:dyDescent="0.2">
      <c r="B14849" s="31"/>
      <c r="C14849" s="32"/>
    </row>
    <row r="14850" spans="2:3" x14ac:dyDescent="0.2">
      <c r="B14850" s="31"/>
      <c r="C14850" s="32"/>
    </row>
    <row r="14851" spans="2:3" x14ac:dyDescent="0.2">
      <c r="B14851" s="31"/>
      <c r="C14851" s="32"/>
    </row>
    <row r="14852" spans="2:3" x14ac:dyDescent="0.2">
      <c r="B14852" s="31"/>
      <c r="C14852" s="32"/>
    </row>
    <row r="14853" spans="2:3" x14ac:dyDescent="0.2">
      <c r="B14853" s="31"/>
      <c r="C14853" s="32"/>
    </row>
    <row r="14854" spans="2:3" x14ac:dyDescent="0.2">
      <c r="B14854" s="31"/>
      <c r="C14854" s="32"/>
    </row>
    <row r="14855" spans="2:3" x14ac:dyDescent="0.2">
      <c r="B14855" s="31"/>
      <c r="C14855" s="32"/>
    </row>
    <row r="14856" spans="2:3" x14ac:dyDescent="0.2">
      <c r="B14856" s="31"/>
      <c r="C14856" s="32"/>
    </row>
    <row r="14857" spans="2:3" x14ac:dyDescent="0.2">
      <c r="B14857" s="31"/>
      <c r="C14857" s="32"/>
    </row>
    <row r="14858" spans="2:3" x14ac:dyDescent="0.2">
      <c r="B14858" s="31"/>
      <c r="C14858" s="32"/>
    </row>
    <row r="14859" spans="2:3" x14ac:dyDescent="0.2">
      <c r="B14859" s="31"/>
      <c r="C14859" s="32"/>
    </row>
    <row r="14860" spans="2:3" x14ac:dyDescent="0.2">
      <c r="B14860" s="31"/>
      <c r="C14860" s="32"/>
    </row>
    <row r="14861" spans="2:3" x14ac:dyDescent="0.2">
      <c r="B14861" s="31"/>
      <c r="C14861" s="32"/>
    </row>
    <row r="14862" spans="2:3" x14ac:dyDescent="0.2">
      <c r="B14862" s="31"/>
      <c r="C14862" s="32"/>
    </row>
    <row r="14863" spans="2:3" x14ac:dyDescent="0.2">
      <c r="B14863" s="31"/>
      <c r="C14863" s="32"/>
    </row>
    <row r="14864" spans="2:3" x14ac:dyDescent="0.2">
      <c r="B14864" s="31"/>
      <c r="C14864" s="32"/>
    </row>
    <row r="14865" spans="2:3" x14ac:dyDescent="0.2">
      <c r="B14865" s="31"/>
      <c r="C14865" s="32"/>
    </row>
    <row r="14866" spans="2:3" x14ac:dyDescent="0.2">
      <c r="B14866" s="31"/>
      <c r="C14866" s="32"/>
    </row>
    <row r="14867" spans="2:3" x14ac:dyDescent="0.2">
      <c r="B14867" s="31"/>
      <c r="C14867" s="32"/>
    </row>
    <row r="14868" spans="2:3" x14ac:dyDescent="0.2">
      <c r="B14868" s="31"/>
      <c r="C14868" s="32"/>
    </row>
    <row r="14869" spans="2:3" x14ac:dyDescent="0.2">
      <c r="B14869" s="31"/>
      <c r="C14869" s="32"/>
    </row>
    <row r="14870" spans="2:3" x14ac:dyDescent="0.2">
      <c r="B14870" s="31"/>
      <c r="C14870" s="32"/>
    </row>
    <row r="14871" spans="2:3" x14ac:dyDescent="0.2">
      <c r="B14871" s="31"/>
      <c r="C14871" s="32"/>
    </row>
    <row r="14872" spans="2:3" x14ac:dyDescent="0.2">
      <c r="B14872" s="31"/>
      <c r="C14872" s="32"/>
    </row>
    <row r="14873" spans="2:3" x14ac:dyDescent="0.2">
      <c r="B14873" s="31"/>
      <c r="C14873" s="32"/>
    </row>
    <row r="14874" spans="2:3" x14ac:dyDescent="0.2">
      <c r="B14874" s="31"/>
      <c r="C14874" s="32"/>
    </row>
    <row r="14875" spans="2:3" x14ac:dyDescent="0.2">
      <c r="B14875" s="31"/>
      <c r="C14875" s="32"/>
    </row>
    <row r="14876" spans="2:3" x14ac:dyDescent="0.2">
      <c r="B14876" s="31"/>
      <c r="C14876" s="32"/>
    </row>
    <row r="14877" spans="2:3" x14ac:dyDescent="0.2">
      <c r="B14877" s="31"/>
      <c r="C14877" s="32"/>
    </row>
    <row r="14878" spans="2:3" x14ac:dyDescent="0.2">
      <c r="B14878" s="31"/>
      <c r="C14878" s="32"/>
    </row>
    <row r="14879" spans="2:3" x14ac:dyDescent="0.2">
      <c r="B14879" s="31"/>
      <c r="C14879" s="32"/>
    </row>
    <row r="14880" spans="2:3" x14ac:dyDescent="0.2">
      <c r="B14880" s="31"/>
      <c r="C14880" s="32"/>
    </row>
    <row r="14881" spans="2:3" x14ac:dyDescent="0.2">
      <c r="B14881" s="31"/>
      <c r="C14881" s="32"/>
    </row>
    <row r="14882" spans="2:3" x14ac:dyDescent="0.2">
      <c r="B14882" s="31"/>
      <c r="C14882" s="32"/>
    </row>
    <row r="14883" spans="2:3" x14ac:dyDescent="0.2">
      <c r="B14883" s="31"/>
      <c r="C14883" s="32"/>
    </row>
    <row r="14884" spans="2:3" x14ac:dyDescent="0.2">
      <c r="B14884" s="31"/>
      <c r="C14884" s="32"/>
    </row>
    <row r="14885" spans="2:3" x14ac:dyDescent="0.2">
      <c r="B14885" s="31"/>
      <c r="C14885" s="32"/>
    </row>
    <row r="14886" spans="2:3" x14ac:dyDescent="0.2">
      <c r="B14886" s="31"/>
      <c r="C14886" s="32"/>
    </row>
    <row r="14887" spans="2:3" x14ac:dyDescent="0.2">
      <c r="B14887" s="31"/>
      <c r="C14887" s="32"/>
    </row>
    <row r="14888" spans="2:3" x14ac:dyDescent="0.2">
      <c r="B14888" s="31"/>
      <c r="C14888" s="32"/>
    </row>
    <row r="14889" spans="2:3" x14ac:dyDescent="0.2">
      <c r="B14889" s="31"/>
      <c r="C14889" s="32"/>
    </row>
    <row r="14890" spans="2:3" x14ac:dyDescent="0.2">
      <c r="B14890" s="31"/>
      <c r="C14890" s="32"/>
    </row>
    <row r="14891" spans="2:3" x14ac:dyDescent="0.2">
      <c r="B14891" s="31"/>
      <c r="C14891" s="32"/>
    </row>
    <row r="14892" spans="2:3" x14ac:dyDescent="0.2">
      <c r="B14892" s="31"/>
      <c r="C14892" s="32"/>
    </row>
    <row r="14893" spans="2:3" x14ac:dyDescent="0.2">
      <c r="B14893" s="31"/>
      <c r="C14893" s="32"/>
    </row>
    <row r="14894" spans="2:3" x14ac:dyDescent="0.2">
      <c r="B14894" s="31"/>
      <c r="C14894" s="32"/>
    </row>
    <row r="14895" spans="2:3" x14ac:dyDescent="0.2">
      <c r="B14895" s="31"/>
      <c r="C14895" s="32"/>
    </row>
    <row r="14896" spans="2:3" x14ac:dyDescent="0.2">
      <c r="B14896" s="31"/>
      <c r="C14896" s="32"/>
    </row>
    <row r="14897" spans="2:3" x14ac:dyDescent="0.2">
      <c r="B14897" s="31"/>
      <c r="C14897" s="32"/>
    </row>
    <row r="14898" spans="2:3" x14ac:dyDescent="0.2">
      <c r="B14898" s="31"/>
      <c r="C14898" s="32"/>
    </row>
    <row r="14899" spans="2:3" x14ac:dyDescent="0.2">
      <c r="B14899" s="31"/>
      <c r="C14899" s="32"/>
    </row>
    <row r="14900" spans="2:3" x14ac:dyDescent="0.2">
      <c r="B14900" s="31"/>
      <c r="C14900" s="32"/>
    </row>
    <row r="14901" spans="2:3" x14ac:dyDescent="0.2">
      <c r="B14901" s="31"/>
      <c r="C14901" s="32"/>
    </row>
    <row r="14902" spans="2:3" x14ac:dyDescent="0.2">
      <c r="B14902" s="31"/>
      <c r="C14902" s="32"/>
    </row>
    <row r="14903" spans="2:3" x14ac:dyDescent="0.2">
      <c r="B14903" s="31"/>
      <c r="C14903" s="32"/>
    </row>
    <row r="14904" spans="2:3" x14ac:dyDescent="0.2">
      <c r="B14904" s="31"/>
      <c r="C14904" s="32"/>
    </row>
    <row r="14905" spans="2:3" x14ac:dyDescent="0.2">
      <c r="B14905" s="31"/>
      <c r="C14905" s="32"/>
    </row>
    <row r="14906" spans="2:3" x14ac:dyDescent="0.2">
      <c r="B14906" s="31"/>
      <c r="C14906" s="32"/>
    </row>
    <row r="14907" spans="2:3" x14ac:dyDescent="0.2">
      <c r="B14907" s="31"/>
      <c r="C14907" s="32"/>
    </row>
    <row r="14908" spans="2:3" x14ac:dyDescent="0.2">
      <c r="B14908" s="31"/>
      <c r="C14908" s="32"/>
    </row>
    <row r="14909" spans="2:3" x14ac:dyDescent="0.2">
      <c r="B14909" s="31"/>
      <c r="C14909" s="32"/>
    </row>
    <row r="14910" spans="2:3" x14ac:dyDescent="0.2">
      <c r="B14910" s="31"/>
      <c r="C14910" s="32"/>
    </row>
    <row r="14911" spans="2:3" x14ac:dyDescent="0.2">
      <c r="B14911" s="31"/>
      <c r="C14911" s="32"/>
    </row>
    <row r="14912" spans="2:3" x14ac:dyDescent="0.2">
      <c r="B14912" s="31"/>
      <c r="C14912" s="32"/>
    </row>
    <row r="14913" spans="2:3" x14ac:dyDescent="0.2">
      <c r="B14913" s="31"/>
      <c r="C14913" s="32"/>
    </row>
    <row r="14914" spans="2:3" x14ac:dyDescent="0.2">
      <c r="B14914" s="31"/>
      <c r="C14914" s="32"/>
    </row>
    <row r="14915" spans="2:3" x14ac:dyDescent="0.2">
      <c r="B14915" s="31"/>
      <c r="C14915" s="32"/>
    </row>
    <row r="14916" spans="2:3" x14ac:dyDescent="0.2">
      <c r="B14916" s="31"/>
      <c r="C14916" s="32"/>
    </row>
    <row r="14917" spans="2:3" x14ac:dyDescent="0.2">
      <c r="B14917" s="31"/>
      <c r="C14917" s="32"/>
    </row>
    <row r="14918" spans="2:3" x14ac:dyDescent="0.2">
      <c r="B14918" s="31"/>
      <c r="C14918" s="32"/>
    </row>
    <row r="14919" spans="2:3" x14ac:dyDescent="0.2">
      <c r="B14919" s="31"/>
      <c r="C14919" s="32"/>
    </row>
    <row r="14920" spans="2:3" x14ac:dyDescent="0.2">
      <c r="B14920" s="31"/>
      <c r="C14920" s="32"/>
    </row>
    <row r="14921" spans="2:3" x14ac:dyDescent="0.2">
      <c r="B14921" s="31"/>
      <c r="C14921" s="32"/>
    </row>
    <row r="14922" spans="2:3" x14ac:dyDescent="0.2">
      <c r="B14922" s="31"/>
      <c r="C14922" s="32"/>
    </row>
    <row r="14923" spans="2:3" x14ac:dyDescent="0.2">
      <c r="B14923" s="31"/>
      <c r="C14923" s="32"/>
    </row>
    <row r="14924" spans="2:3" x14ac:dyDescent="0.2">
      <c r="B14924" s="31"/>
      <c r="C14924" s="32"/>
    </row>
    <row r="14925" spans="2:3" x14ac:dyDescent="0.2">
      <c r="B14925" s="31"/>
      <c r="C14925" s="32"/>
    </row>
    <row r="14926" spans="2:3" x14ac:dyDescent="0.2">
      <c r="B14926" s="31"/>
      <c r="C14926" s="32"/>
    </row>
    <row r="14927" spans="2:3" x14ac:dyDescent="0.2">
      <c r="B14927" s="31"/>
      <c r="C14927" s="32"/>
    </row>
    <row r="14928" spans="2:3" x14ac:dyDescent="0.2">
      <c r="B14928" s="31"/>
      <c r="C14928" s="32"/>
    </row>
    <row r="14929" spans="2:3" x14ac:dyDescent="0.2">
      <c r="B14929" s="31"/>
      <c r="C14929" s="32"/>
    </row>
    <row r="14930" spans="2:3" x14ac:dyDescent="0.2">
      <c r="B14930" s="31"/>
      <c r="C14930" s="32"/>
    </row>
    <row r="14931" spans="2:3" x14ac:dyDescent="0.2">
      <c r="B14931" s="31"/>
      <c r="C14931" s="32"/>
    </row>
    <row r="14932" spans="2:3" x14ac:dyDescent="0.2">
      <c r="B14932" s="31"/>
      <c r="C14932" s="32"/>
    </row>
    <row r="14933" spans="2:3" x14ac:dyDescent="0.2">
      <c r="B14933" s="31"/>
      <c r="C14933" s="32"/>
    </row>
    <row r="14934" spans="2:3" x14ac:dyDescent="0.2">
      <c r="B14934" s="31"/>
      <c r="C14934" s="32"/>
    </row>
    <row r="14935" spans="2:3" x14ac:dyDescent="0.2">
      <c r="B14935" s="31"/>
      <c r="C14935" s="32"/>
    </row>
    <row r="14936" spans="2:3" x14ac:dyDescent="0.2">
      <c r="B14936" s="31"/>
      <c r="C14936" s="32"/>
    </row>
    <row r="14937" spans="2:3" x14ac:dyDescent="0.2">
      <c r="B14937" s="31"/>
      <c r="C14937" s="32"/>
    </row>
    <row r="14938" spans="2:3" x14ac:dyDescent="0.2">
      <c r="B14938" s="31"/>
      <c r="C14938" s="32"/>
    </row>
    <row r="14939" spans="2:3" x14ac:dyDescent="0.2">
      <c r="B14939" s="31"/>
      <c r="C14939" s="32"/>
    </row>
    <row r="14940" spans="2:3" x14ac:dyDescent="0.2">
      <c r="B14940" s="31"/>
      <c r="C14940" s="32"/>
    </row>
    <row r="14941" spans="2:3" x14ac:dyDescent="0.2">
      <c r="B14941" s="31"/>
      <c r="C14941" s="32"/>
    </row>
    <row r="14942" spans="2:3" x14ac:dyDescent="0.2">
      <c r="B14942" s="31"/>
      <c r="C14942" s="32"/>
    </row>
    <row r="14943" spans="2:3" x14ac:dyDescent="0.2">
      <c r="B14943" s="31"/>
      <c r="C14943" s="32"/>
    </row>
    <row r="14944" spans="2:3" x14ac:dyDescent="0.2">
      <c r="B14944" s="31"/>
      <c r="C14944" s="32"/>
    </row>
    <row r="14945" spans="2:3" x14ac:dyDescent="0.2">
      <c r="B14945" s="31"/>
      <c r="C14945" s="32"/>
    </row>
    <row r="14946" spans="2:3" x14ac:dyDescent="0.2">
      <c r="B14946" s="31"/>
      <c r="C14946" s="32"/>
    </row>
    <row r="14947" spans="2:3" x14ac:dyDescent="0.2">
      <c r="B14947" s="31"/>
      <c r="C14947" s="32"/>
    </row>
    <row r="14948" spans="2:3" x14ac:dyDescent="0.2">
      <c r="B14948" s="31"/>
      <c r="C14948" s="32"/>
    </row>
    <row r="14949" spans="2:3" x14ac:dyDescent="0.2">
      <c r="B14949" s="31"/>
      <c r="C14949" s="32"/>
    </row>
    <row r="14950" spans="2:3" x14ac:dyDescent="0.2">
      <c r="B14950" s="31"/>
      <c r="C14950" s="32"/>
    </row>
    <row r="14951" spans="2:3" x14ac:dyDescent="0.2">
      <c r="B14951" s="31"/>
      <c r="C14951" s="32"/>
    </row>
    <row r="14952" spans="2:3" x14ac:dyDescent="0.2">
      <c r="B14952" s="31"/>
      <c r="C14952" s="32"/>
    </row>
    <row r="14953" spans="2:3" x14ac:dyDescent="0.2">
      <c r="B14953" s="31"/>
      <c r="C14953" s="32"/>
    </row>
    <row r="14954" spans="2:3" x14ac:dyDescent="0.2">
      <c r="B14954" s="31"/>
      <c r="C14954" s="32"/>
    </row>
    <row r="14955" spans="2:3" x14ac:dyDescent="0.2">
      <c r="B14955" s="31"/>
      <c r="C14955" s="32"/>
    </row>
    <row r="14956" spans="2:3" x14ac:dyDescent="0.2">
      <c r="B14956" s="31"/>
      <c r="C14956" s="32"/>
    </row>
    <row r="14957" spans="2:3" x14ac:dyDescent="0.2">
      <c r="B14957" s="31"/>
      <c r="C14957" s="32"/>
    </row>
    <row r="14958" spans="2:3" x14ac:dyDescent="0.2">
      <c r="B14958" s="31"/>
      <c r="C14958" s="32"/>
    </row>
    <row r="14959" spans="2:3" x14ac:dyDescent="0.2">
      <c r="B14959" s="31"/>
      <c r="C14959" s="32"/>
    </row>
    <row r="14960" spans="2:3" x14ac:dyDescent="0.2">
      <c r="B14960" s="31"/>
      <c r="C14960" s="32"/>
    </row>
    <row r="14961" spans="2:3" x14ac:dyDescent="0.2">
      <c r="B14961" s="31"/>
      <c r="C14961" s="32"/>
    </row>
    <row r="14962" spans="2:3" x14ac:dyDescent="0.2">
      <c r="B14962" s="31"/>
      <c r="C14962" s="32"/>
    </row>
    <row r="14963" spans="2:3" x14ac:dyDescent="0.2">
      <c r="B14963" s="31"/>
      <c r="C14963" s="32"/>
    </row>
    <row r="14964" spans="2:3" x14ac:dyDescent="0.2">
      <c r="B14964" s="31"/>
      <c r="C14964" s="32"/>
    </row>
    <row r="14965" spans="2:3" x14ac:dyDescent="0.2">
      <c r="B14965" s="31"/>
      <c r="C14965" s="32"/>
    </row>
    <row r="14966" spans="2:3" x14ac:dyDescent="0.2">
      <c r="B14966" s="31"/>
      <c r="C14966" s="32"/>
    </row>
    <row r="14967" spans="2:3" x14ac:dyDescent="0.2">
      <c r="B14967" s="31"/>
      <c r="C14967" s="32"/>
    </row>
    <row r="14968" spans="2:3" x14ac:dyDescent="0.2">
      <c r="B14968" s="31"/>
      <c r="C14968" s="32"/>
    </row>
    <row r="14969" spans="2:3" x14ac:dyDescent="0.2">
      <c r="B14969" s="31"/>
      <c r="C14969" s="32"/>
    </row>
    <row r="14970" spans="2:3" x14ac:dyDescent="0.2">
      <c r="B14970" s="31"/>
      <c r="C14970" s="32"/>
    </row>
    <row r="14971" spans="2:3" x14ac:dyDescent="0.2">
      <c r="B14971" s="31"/>
      <c r="C14971" s="32"/>
    </row>
    <row r="14972" spans="2:3" x14ac:dyDescent="0.2">
      <c r="B14972" s="31"/>
      <c r="C14972" s="32"/>
    </row>
    <row r="14973" spans="2:3" x14ac:dyDescent="0.2">
      <c r="B14973" s="31"/>
      <c r="C14973" s="32"/>
    </row>
    <row r="14974" spans="2:3" x14ac:dyDescent="0.2">
      <c r="B14974" s="31"/>
      <c r="C14974" s="32"/>
    </row>
    <row r="14975" spans="2:3" x14ac:dyDescent="0.2">
      <c r="B14975" s="31"/>
      <c r="C14975" s="32"/>
    </row>
    <row r="14976" spans="2:3" x14ac:dyDescent="0.2">
      <c r="B14976" s="31"/>
      <c r="C14976" s="32"/>
    </row>
    <row r="14977" spans="2:3" x14ac:dyDescent="0.2">
      <c r="B14977" s="31"/>
      <c r="C14977" s="32"/>
    </row>
    <row r="14978" spans="2:3" x14ac:dyDescent="0.2">
      <c r="B14978" s="31"/>
      <c r="C14978" s="32"/>
    </row>
    <row r="14979" spans="2:3" x14ac:dyDescent="0.2">
      <c r="B14979" s="31"/>
      <c r="C14979" s="32"/>
    </row>
    <row r="14980" spans="2:3" x14ac:dyDescent="0.2">
      <c r="B14980" s="31"/>
      <c r="C14980" s="32"/>
    </row>
    <row r="14981" spans="2:3" x14ac:dyDescent="0.2">
      <c r="B14981" s="31"/>
      <c r="C14981" s="32"/>
    </row>
    <row r="14982" spans="2:3" x14ac:dyDescent="0.2">
      <c r="B14982" s="31"/>
      <c r="C14982" s="32"/>
    </row>
    <row r="14983" spans="2:3" x14ac:dyDescent="0.2">
      <c r="B14983" s="31"/>
      <c r="C14983" s="32"/>
    </row>
    <row r="14984" spans="2:3" x14ac:dyDescent="0.2">
      <c r="B14984" s="31"/>
      <c r="C14984" s="32"/>
    </row>
    <row r="14985" spans="2:3" x14ac:dyDescent="0.2">
      <c r="B14985" s="31"/>
      <c r="C14985" s="32"/>
    </row>
    <row r="14986" spans="2:3" x14ac:dyDescent="0.2">
      <c r="B14986" s="31"/>
      <c r="C14986" s="32"/>
    </row>
    <row r="14987" spans="2:3" x14ac:dyDescent="0.2">
      <c r="B14987" s="31"/>
      <c r="C14987" s="32"/>
    </row>
    <row r="14988" spans="2:3" x14ac:dyDescent="0.2">
      <c r="B14988" s="31"/>
      <c r="C14988" s="32"/>
    </row>
    <row r="14989" spans="2:3" x14ac:dyDescent="0.2">
      <c r="B14989" s="31"/>
      <c r="C14989" s="32"/>
    </row>
    <row r="14990" spans="2:3" x14ac:dyDescent="0.2">
      <c r="B14990" s="31"/>
      <c r="C14990" s="32"/>
    </row>
    <row r="14991" spans="2:3" x14ac:dyDescent="0.2">
      <c r="B14991" s="31"/>
      <c r="C14991" s="32"/>
    </row>
    <row r="14992" spans="2:3" x14ac:dyDescent="0.2">
      <c r="B14992" s="31"/>
      <c r="C14992" s="32"/>
    </row>
    <row r="14993" spans="2:3" x14ac:dyDescent="0.2">
      <c r="B14993" s="31"/>
      <c r="C14993" s="32"/>
    </row>
    <row r="14994" spans="2:3" x14ac:dyDescent="0.2">
      <c r="B14994" s="31"/>
      <c r="C14994" s="32"/>
    </row>
    <row r="14995" spans="2:3" x14ac:dyDescent="0.2">
      <c r="B14995" s="31"/>
      <c r="C14995" s="32"/>
    </row>
    <row r="14996" spans="2:3" x14ac:dyDescent="0.2">
      <c r="B14996" s="31"/>
      <c r="C14996" s="32"/>
    </row>
    <row r="14997" spans="2:3" x14ac:dyDescent="0.2">
      <c r="B14997" s="31"/>
      <c r="C14997" s="32"/>
    </row>
    <row r="14998" spans="2:3" x14ac:dyDescent="0.2">
      <c r="B14998" s="31"/>
      <c r="C14998" s="32"/>
    </row>
    <row r="14999" spans="2:3" x14ac:dyDescent="0.2">
      <c r="B14999" s="31"/>
      <c r="C14999" s="32"/>
    </row>
    <row r="15000" spans="2:3" x14ac:dyDescent="0.2">
      <c r="B15000" s="31"/>
      <c r="C15000" s="32"/>
    </row>
    <row r="15001" spans="2:3" x14ac:dyDescent="0.2">
      <c r="B15001" s="31"/>
      <c r="C15001" s="32"/>
    </row>
    <row r="15002" spans="2:3" x14ac:dyDescent="0.2">
      <c r="B15002" s="31"/>
      <c r="C15002" s="32"/>
    </row>
    <row r="15003" spans="2:3" x14ac:dyDescent="0.2">
      <c r="B15003" s="31"/>
      <c r="C15003" s="32"/>
    </row>
    <row r="15004" spans="2:3" x14ac:dyDescent="0.2">
      <c r="B15004" s="31"/>
      <c r="C15004" s="32"/>
    </row>
    <row r="15005" spans="2:3" x14ac:dyDescent="0.2">
      <c r="B15005" s="31"/>
      <c r="C15005" s="32"/>
    </row>
    <row r="15006" spans="2:3" x14ac:dyDescent="0.2">
      <c r="B15006" s="31"/>
      <c r="C15006" s="32"/>
    </row>
    <row r="15007" spans="2:3" x14ac:dyDescent="0.2">
      <c r="B15007" s="31"/>
      <c r="C15007" s="32"/>
    </row>
    <row r="15008" spans="2:3" x14ac:dyDescent="0.2">
      <c r="B15008" s="31"/>
      <c r="C15008" s="32"/>
    </row>
    <row r="15009" spans="2:3" x14ac:dyDescent="0.2">
      <c r="B15009" s="31"/>
      <c r="C15009" s="32"/>
    </row>
    <row r="15010" spans="2:3" x14ac:dyDescent="0.2">
      <c r="B15010" s="31"/>
      <c r="C15010" s="32"/>
    </row>
    <row r="15011" spans="2:3" x14ac:dyDescent="0.2">
      <c r="B15011" s="31"/>
      <c r="C15011" s="32"/>
    </row>
    <row r="15012" spans="2:3" x14ac:dyDescent="0.2">
      <c r="B15012" s="31"/>
      <c r="C15012" s="32"/>
    </row>
    <row r="15013" spans="2:3" x14ac:dyDescent="0.2">
      <c r="B15013" s="31"/>
      <c r="C15013" s="32"/>
    </row>
    <row r="15014" spans="2:3" x14ac:dyDescent="0.2">
      <c r="B15014" s="31"/>
      <c r="C15014" s="32"/>
    </row>
    <row r="15015" spans="2:3" x14ac:dyDescent="0.2">
      <c r="B15015" s="31"/>
      <c r="C15015" s="32"/>
    </row>
    <row r="15016" spans="2:3" x14ac:dyDescent="0.2">
      <c r="B15016" s="31"/>
      <c r="C15016" s="32"/>
    </row>
    <row r="15017" spans="2:3" x14ac:dyDescent="0.2">
      <c r="B15017" s="31"/>
      <c r="C15017" s="32"/>
    </row>
    <row r="15018" spans="2:3" x14ac:dyDescent="0.2">
      <c r="B15018" s="31"/>
      <c r="C15018" s="32"/>
    </row>
    <row r="15019" spans="2:3" x14ac:dyDescent="0.2">
      <c r="B15019" s="31"/>
      <c r="C15019" s="32"/>
    </row>
    <row r="15020" spans="2:3" x14ac:dyDescent="0.2">
      <c r="B15020" s="31"/>
      <c r="C15020" s="32"/>
    </row>
    <row r="15021" spans="2:3" x14ac:dyDescent="0.2">
      <c r="B15021" s="31"/>
      <c r="C15021" s="32"/>
    </row>
    <row r="15022" spans="2:3" x14ac:dyDescent="0.2">
      <c r="B15022" s="31"/>
      <c r="C15022" s="32"/>
    </row>
    <row r="15023" spans="2:3" x14ac:dyDescent="0.2">
      <c r="B15023" s="31"/>
      <c r="C15023" s="32"/>
    </row>
    <row r="15024" spans="2:3" x14ac:dyDescent="0.2">
      <c r="B15024" s="31"/>
      <c r="C15024" s="32"/>
    </row>
    <row r="15025" spans="2:3" x14ac:dyDescent="0.2">
      <c r="B15025" s="31"/>
      <c r="C15025" s="32"/>
    </row>
    <row r="15026" spans="2:3" x14ac:dyDescent="0.2">
      <c r="B15026" s="31"/>
      <c r="C15026" s="32"/>
    </row>
    <row r="15027" spans="2:3" x14ac:dyDescent="0.2">
      <c r="B15027" s="31"/>
      <c r="C15027" s="32"/>
    </row>
    <row r="15028" spans="2:3" x14ac:dyDescent="0.2">
      <c r="B15028" s="31"/>
      <c r="C15028" s="32"/>
    </row>
    <row r="15029" spans="2:3" x14ac:dyDescent="0.2">
      <c r="B15029" s="31"/>
      <c r="C15029" s="32"/>
    </row>
    <row r="15030" spans="2:3" x14ac:dyDescent="0.2">
      <c r="B15030" s="31"/>
      <c r="C15030" s="32"/>
    </row>
    <row r="15031" spans="2:3" x14ac:dyDescent="0.2">
      <c r="B15031" s="31"/>
      <c r="C15031" s="32"/>
    </row>
    <row r="15032" spans="2:3" x14ac:dyDescent="0.2">
      <c r="B15032" s="31"/>
      <c r="C15032" s="32"/>
    </row>
    <row r="15033" spans="2:3" x14ac:dyDescent="0.2">
      <c r="B15033" s="31"/>
      <c r="C15033" s="32"/>
    </row>
    <row r="15034" spans="2:3" x14ac:dyDescent="0.2">
      <c r="B15034" s="31"/>
      <c r="C15034" s="32"/>
    </row>
    <row r="15035" spans="2:3" x14ac:dyDescent="0.2">
      <c r="B15035" s="31"/>
      <c r="C15035" s="32"/>
    </row>
    <row r="15036" spans="2:3" x14ac:dyDescent="0.2">
      <c r="B15036" s="31"/>
      <c r="C15036" s="32"/>
    </row>
    <row r="15037" spans="2:3" x14ac:dyDescent="0.2">
      <c r="B15037" s="31"/>
      <c r="C15037" s="32"/>
    </row>
    <row r="15038" spans="2:3" x14ac:dyDescent="0.2">
      <c r="B15038" s="31"/>
      <c r="C15038" s="32"/>
    </row>
    <row r="15039" spans="2:3" x14ac:dyDescent="0.2">
      <c r="B15039" s="31"/>
      <c r="C15039" s="32"/>
    </row>
    <row r="15040" spans="2:3" x14ac:dyDescent="0.2">
      <c r="B15040" s="31"/>
      <c r="C15040" s="32"/>
    </row>
    <row r="15041" spans="2:3" x14ac:dyDescent="0.2">
      <c r="B15041" s="31"/>
      <c r="C15041" s="32"/>
    </row>
    <row r="15042" spans="2:3" x14ac:dyDescent="0.2">
      <c r="B15042" s="31"/>
      <c r="C15042" s="32"/>
    </row>
    <row r="15043" spans="2:3" x14ac:dyDescent="0.2">
      <c r="B15043" s="31"/>
      <c r="C15043" s="32"/>
    </row>
    <row r="15044" spans="2:3" x14ac:dyDescent="0.2">
      <c r="B15044" s="31"/>
      <c r="C15044" s="32"/>
    </row>
    <row r="15045" spans="2:3" x14ac:dyDescent="0.2">
      <c r="B15045" s="31"/>
      <c r="C15045" s="32"/>
    </row>
    <row r="15046" spans="2:3" x14ac:dyDescent="0.2">
      <c r="B15046" s="31"/>
      <c r="C15046" s="32"/>
    </row>
    <row r="15047" spans="2:3" x14ac:dyDescent="0.2">
      <c r="B15047" s="31"/>
      <c r="C15047" s="32"/>
    </row>
    <row r="15048" spans="2:3" x14ac:dyDescent="0.2">
      <c r="B15048" s="31"/>
      <c r="C15048" s="32"/>
    </row>
    <row r="15049" spans="2:3" x14ac:dyDescent="0.2">
      <c r="B15049" s="31"/>
      <c r="C15049" s="32"/>
    </row>
    <row r="15050" spans="2:3" x14ac:dyDescent="0.2">
      <c r="B15050" s="31"/>
      <c r="C15050" s="32"/>
    </row>
    <row r="15051" spans="2:3" x14ac:dyDescent="0.2">
      <c r="B15051" s="31"/>
      <c r="C15051" s="32"/>
    </row>
    <row r="15052" spans="2:3" x14ac:dyDescent="0.2">
      <c r="B15052" s="31"/>
      <c r="C15052" s="32"/>
    </row>
    <row r="15053" spans="2:3" x14ac:dyDescent="0.2">
      <c r="B15053" s="31"/>
      <c r="C15053" s="32"/>
    </row>
    <row r="15054" spans="2:3" x14ac:dyDescent="0.2">
      <c r="B15054" s="31"/>
      <c r="C15054" s="32"/>
    </row>
    <row r="15055" spans="2:3" x14ac:dyDescent="0.2">
      <c r="B15055" s="31"/>
      <c r="C15055" s="32"/>
    </row>
    <row r="15056" spans="2:3" x14ac:dyDescent="0.2">
      <c r="B15056" s="31"/>
      <c r="C15056" s="32"/>
    </row>
    <row r="15057" spans="2:3" x14ac:dyDescent="0.2">
      <c r="B15057" s="31"/>
      <c r="C15057" s="32"/>
    </row>
    <row r="15058" spans="2:3" x14ac:dyDescent="0.2">
      <c r="B15058" s="31"/>
      <c r="C15058" s="32"/>
    </row>
    <row r="15059" spans="2:3" x14ac:dyDescent="0.2">
      <c r="B15059" s="31"/>
      <c r="C15059" s="32"/>
    </row>
    <row r="15060" spans="2:3" x14ac:dyDescent="0.2">
      <c r="B15060" s="31"/>
      <c r="C15060" s="32"/>
    </row>
    <row r="15061" spans="2:3" x14ac:dyDescent="0.2">
      <c r="B15061" s="31"/>
      <c r="C15061" s="32"/>
    </row>
    <row r="15062" spans="2:3" x14ac:dyDescent="0.2">
      <c r="B15062" s="31"/>
      <c r="C15062" s="32"/>
    </row>
    <row r="15063" spans="2:3" x14ac:dyDescent="0.2">
      <c r="B15063" s="31"/>
      <c r="C15063" s="32"/>
    </row>
    <row r="15064" spans="2:3" x14ac:dyDescent="0.2">
      <c r="B15064" s="31"/>
      <c r="C15064" s="32"/>
    </row>
    <row r="15065" spans="2:3" x14ac:dyDescent="0.2">
      <c r="B15065" s="31"/>
      <c r="C15065" s="32"/>
    </row>
    <row r="15066" spans="2:3" x14ac:dyDescent="0.2">
      <c r="B15066" s="31"/>
      <c r="C15066" s="32"/>
    </row>
    <row r="15067" spans="2:3" x14ac:dyDescent="0.2">
      <c r="B15067" s="31"/>
      <c r="C15067" s="32"/>
    </row>
    <row r="15068" spans="2:3" x14ac:dyDescent="0.2">
      <c r="B15068" s="31"/>
      <c r="C15068" s="32"/>
    </row>
    <row r="15069" spans="2:3" x14ac:dyDescent="0.2">
      <c r="B15069" s="31"/>
      <c r="C15069" s="32"/>
    </row>
    <row r="15070" spans="2:3" x14ac:dyDescent="0.2">
      <c r="B15070" s="31"/>
      <c r="C15070" s="32"/>
    </row>
    <row r="15071" spans="2:3" x14ac:dyDescent="0.2">
      <c r="B15071" s="31"/>
      <c r="C15071" s="32"/>
    </row>
    <row r="15072" spans="2:3" x14ac:dyDescent="0.2">
      <c r="B15072" s="31"/>
      <c r="C15072" s="32"/>
    </row>
    <row r="15073" spans="2:3" x14ac:dyDescent="0.2">
      <c r="B15073" s="31"/>
      <c r="C15073" s="32"/>
    </row>
    <row r="15074" spans="2:3" x14ac:dyDescent="0.2">
      <c r="B15074" s="31"/>
      <c r="C15074" s="32"/>
    </row>
    <row r="15075" spans="2:3" x14ac:dyDescent="0.2">
      <c r="B15075" s="31"/>
      <c r="C15075" s="32"/>
    </row>
    <row r="15076" spans="2:3" x14ac:dyDescent="0.2">
      <c r="B15076" s="31"/>
      <c r="C15076" s="32"/>
    </row>
    <row r="15077" spans="2:3" x14ac:dyDescent="0.2">
      <c r="B15077" s="31"/>
      <c r="C15077" s="32"/>
    </row>
    <row r="15078" spans="2:3" x14ac:dyDescent="0.2">
      <c r="B15078" s="31"/>
      <c r="C15078" s="32"/>
    </row>
    <row r="15079" spans="2:3" x14ac:dyDescent="0.2">
      <c r="B15079" s="31"/>
      <c r="C15079" s="32"/>
    </row>
    <row r="15080" spans="2:3" x14ac:dyDescent="0.2">
      <c r="B15080" s="31"/>
      <c r="C15080" s="32"/>
    </row>
    <row r="15081" spans="2:3" x14ac:dyDescent="0.2">
      <c r="B15081" s="31"/>
      <c r="C15081" s="32"/>
    </row>
    <row r="15082" spans="2:3" x14ac:dyDescent="0.2">
      <c r="B15082" s="31"/>
      <c r="C15082" s="32"/>
    </row>
    <row r="15083" spans="2:3" x14ac:dyDescent="0.2">
      <c r="B15083" s="31"/>
      <c r="C15083" s="32"/>
    </row>
    <row r="15084" spans="2:3" x14ac:dyDescent="0.2">
      <c r="B15084" s="31"/>
      <c r="C15084" s="32"/>
    </row>
    <row r="15085" spans="2:3" x14ac:dyDescent="0.2">
      <c r="B15085" s="31"/>
      <c r="C15085" s="32"/>
    </row>
    <row r="15086" spans="2:3" x14ac:dyDescent="0.2">
      <c r="B15086" s="31"/>
      <c r="C15086" s="32"/>
    </row>
    <row r="15087" spans="2:3" x14ac:dyDescent="0.2">
      <c r="B15087" s="31"/>
      <c r="C15087" s="32"/>
    </row>
    <row r="15088" spans="2:3" x14ac:dyDescent="0.2">
      <c r="B15088" s="31"/>
      <c r="C15088" s="32"/>
    </row>
    <row r="15089" spans="2:3" x14ac:dyDescent="0.2">
      <c r="B15089" s="31"/>
      <c r="C15089" s="32"/>
    </row>
    <row r="15090" spans="2:3" x14ac:dyDescent="0.2">
      <c r="B15090" s="31"/>
      <c r="C15090" s="32"/>
    </row>
    <row r="15091" spans="2:3" x14ac:dyDescent="0.2">
      <c r="B15091" s="31"/>
      <c r="C15091" s="32"/>
    </row>
    <row r="15092" spans="2:3" x14ac:dyDescent="0.2">
      <c r="B15092" s="31"/>
      <c r="C15092" s="32"/>
    </row>
    <row r="15093" spans="2:3" x14ac:dyDescent="0.2">
      <c r="B15093" s="31"/>
      <c r="C15093" s="32"/>
    </row>
    <row r="15094" spans="2:3" x14ac:dyDescent="0.2">
      <c r="B15094" s="31"/>
      <c r="C15094" s="32"/>
    </row>
    <row r="15095" spans="2:3" x14ac:dyDescent="0.2">
      <c r="B15095" s="31"/>
      <c r="C15095" s="32"/>
    </row>
    <row r="15096" spans="2:3" x14ac:dyDescent="0.2">
      <c r="B15096" s="31"/>
      <c r="C15096" s="32"/>
    </row>
    <row r="15097" spans="2:3" x14ac:dyDescent="0.2">
      <c r="B15097" s="31"/>
      <c r="C15097" s="32"/>
    </row>
    <row r="15098" spans="2:3" x14ac:dyDescent="0.2">
      <c r="B15098" s="31"/>
      <c r="C15098" s="32"/>
    </row>
    <row r="15099" spans="2:3" x14ac:dyDescent="0.2">
      <c r="B15099" s="31"/>
      <c r="C15099" s="32"/>
    </row>
    <row r="15100" spans="2:3" x14ac:dyDescent="0.2">
      <c r="B15100" s="31"/>
      <c r="C15100" s="32"/>
    </row>
    <row r="15101" spans="2:3" x14ac:dyDescent="0.2">
      <c r="B15101" s="31"/>
      <c r="C15101" s="32"/>
    </row>
    <row r="15102" spans="2:3" x14ac:dyDescent="0.2">
      <c r="B15102" s="31"/>
      <c r="C15102" s="32"/>
    </row>
    <row r="15103" spans="2:3" x14ac:dyDescent="0.2">
      <c r="B15103" s="31"/>
      <c r="C15103" s="32"/>
    </row>
    <row r="15104" spans="2:3" x14ac:dyDescent="0.2">
      <c r="B15104" s="31"/>
      <c r="C15104" s="32"/>
    </row>
    <row r="15105" spans="2:3" x14ac:dyDescent="0.2">
      <c r="B15105" s="31"/>
      <c r="C15105" s="32"/>
    </row>
    <row r="15106" spans="2:3" x14ac:dyDescent="0.2">
      <c r="B15106" s="31"/>
      <c r="C15106" s="32"/>
    </row>
    <row r="15107" spans="2:3" x14ac:dyDescent="0.2">
      <c r="B15107" s="31"/>
      <c r="C15107" s="32"/>
    </row>
    <row r="15108" spans="2:3" x14ac:dyDescent="0.2">
      <c r="B15108" s="31"/>
      <c r="C15108" s="32"/>
    </row>
    <row r="15109" spans="2:3" x14ac:dyDescent="0.2">
      <c r="B15109" s="31"/>
      <c r="C15109" s="32"/>
    </row>
    <row r="15110" spans="2:3" x14ac:dyDescent="0.2">
      <c r="B15110" s="31"/>
      <c r="C15110" s="32"/>
    </row>
    <row r="15111" spans="2:3" x14ac:dyDescent="0.2">
      <c r="B15111" s="31"/>
      <c r="C15111" s="32"/>
    </row>
    <row r="15112" spans="2:3" x14ac:dyDescent="0.2">
      <c r="B15112" s="31"/>
      <c r="C15112" s="32"/>
    </row>
    <row r="15113" spans="2:3" x14ac:dyDescent="0.2">
      <c r="B15113" s="31"/>
      <c r="C15113" s="32"/>
    </row>
    <row r="15114" spans="2:3" x14ac:dyDescent="0.2">
      <c r="B15114" s="31"/>
      <c r="C15114" s="32"/>
    </row>
    <row r="15115" spans="2:3" x14ac:dyDescent="0.2">
      <c r="B15115" s="31"/>
      <c r="C15115" s="32"/>
    </row>
    <row r="15116" spans="2:3" x14ac:dyDescent="0.2">
      <c r="B15116" s="31"/>
      <c r="C15116" s="32"/>
    </row>
    <row r="15117" spans="2:3" x14ac:dyDescent="0.2">
      <c r="B15117" s="31"/>
      <c r="C15117" s="32"/>
    </row>
    <row r="15118" spans="2:3" x14ac:dyDescent="0.2">
      <c r="B15118" s="31"/>
      <c r="C15118" s="32"/>
    </row>
    <row r="15119" spans="2:3" x14ac:dyDescent="0.2">
      <c r="B15119" s="31"/>
      <c r="C15119" s="32"/>
    </row>
    <row r="15120" spans="2:3" x14ac:dyDescent="0.2">
      <c r="B15120" s="31"/>
      <c r="C15120" s="32"/>
    </row>
    <row r="15121" spans="2:3" x14ac:dyDescent="0.2">
      <c r="B15121" s="31"/>
      <c r="C15121" s="32"/>
    </row>
    <row r="15122" spans="2:3" x14ac:dyDescent="0.2">
      <c r="B15122" s="31"/>
      <c r="C15122" s="32"/>
    </row>
    <row r="15123" spans="2:3" x14ac:dyDescent="0.2">
      <c r="B15123" s="31"/>
      <c r="C15123" s="32"/>
    </row>
    <row r="15124" spans="2:3" x14ac:dyDescent="0.2">
      <c r="B15124" s="31"/>
      <c r="C15124" s="32"/>
    </row>
    <row r="15125" spans="2:3" x14ac:dyDescent="0.2">
      <c r="B15125" s="31"/>
      <c r="C15125" s="32"/>
    </row>
    <row r="15126" spans="2:3" x14ac:dyDescent="0.2">
      <c r="B15126" s="31"/>
      <c r="C15126" s="32"/>
    </row>
    <row r="15127" spans="2:3" x14ac:dyDescent="0.2">
      <c r="B15127" s="31"/>
      <c r="C15127" s="32"/>
    </row>
    <row r="15128" spans="2:3" x14ac:dyDescent="0.2">
      <c r="B15128" s="31"/>
      <c r="C15128" s="32"/>
    </row>
    <row r="15129" spans="2:3" x14ac:dyDescent="0.2">
      <c r="B15129" s="31"/>
      <c r="C15129" s="32"/>
    </row>
    <row r="15130" spans="2:3" x14ac:dyDescent="0.2">
      <c r="B15130" s="31"/>
      <c r="C15130" s="32"/>
    </row>
    <row r="15131" spans="2:3" x14ac:dyDescent="0.2">
      <c r="B15131" s="31"/>
      <c r="C15131" s="32"/>
    </row>
    <row r="15132" spans="2:3" x14ac:dyDescent="0.2">
      <c r="B15132" s="31"/>
      <c r="C15132" s="32"/>
    </row>
    <row r="15133" spans="2:3" x14ac:dyDescent="0.2">
      <c r="B15133" s="31"/>
      <c r="C15133" s="32"/>
    </row>
    <row r="15134" spans="2:3" x14ac:dyDescent="0.2">
      <c r="B15134" s="31"/>
      <c r="C15134" s="32"/>
    </row>
    <row r="15135" spans="2:3" x14ac:dyDescent="0.2">
      <c r="B15135" s="31"/>
      <c r="C15135" s="32"/>
    </row>
    <row r="15136" spans="2:3" x14ac:dyDescent="0.2">
      <c r="B15136" s="31"/>
      <c r="C15136" s="32"/>
    </row>
    <row r="15137" spans="2:3" x14ac:dyDescent="0.2">
      <c r="B15137" s="31"/>
      <c r="C15137" s="32"/>
    </row>
    <row r="15138" spans="2:3" x14ac:dyDescent="0.2">
      <c r="B15138" s="31"/>
      <c r="C15138" s="32"/>
    </row>
    <row r="15139" spans="2:3" x14ac:dyDescent="0.2">
      <c r="B15139" s="31"/>
      <c r="C15139" s="32"/>
    </row>
    <row r="15140" spans="2:3" x14ac:dyDescent="0.2">
      <c r="B15140" s="31"/>
      <c r="C15140" s="32"/>
    </row>
    <row r="15141" spans="2:3" x14ac:dyDescent="0.2">
      <c r="B15141" s="31"/>
      <c r="C15141" s="32"/>
    </row>
    <row r="15142" spans="2:3" x14ac:dyDescent="0.2">
      <c r="B15142" s="31"/>
      <c r="C15142" s="32"/>
    </row>
    <row r="15143" spans="2:3" x14ac:dyDescent="0.2">
      <c r="B15143" s="31"/>
      <c r="C15143" s="32"/>
    </row>
    <row r="15144" spans="2:3" x14ac:dyDescent="0.2">
      <c r="B15144" s="31"/>
      <c r="C15144" s="32"/>
    </row>
    <row r="15145" spans="2:3" x14ac:dyDescent="0.2">
      <c r="B15145" s="31"/>
      <c r="C15145" s="32"/>
    </row>
    <row r="15146" spans="2:3" x14ac:dyDescent="0.2">
      <c r="B15146" s="31"/>
      <c r="C15146" s="32"/>
    </row>
    <row r="15147" spans="2:3" x14ac:dyDescent="0.2">
      <c r="B15147" s="31"/>
      <c r="C15147" s="32"/>
    </row>
    <row r="15148" spans="2:3" x14ac:dyDescent="0.2">
      <c r="B15148" s="31"/>
      <c r="C15148" s="32"/>
    </row>
    <row r="15149" spans="2:3" x14ac:dyDescent="0.2">
      <c r="B15149" s="31"/>
      <c r="C15149" s="32"/>
    </row>
    <row r="15150" spans="2:3" x14ac:dyDescent="0.2">
      <c r="B15150" s="31"/>
      <c r="C15150" s="32"/>
    </row>
    <row r="15151" spans="2:3" x14ac:dyDescent="0.2">
      <c r="B15151" s="31"/>
      <c r="C15151" s="32"/>
    </row>
    <row r="15152" spans="2:3" x14ac:dyDescent="0.2">
      <c r="B15152" s="31"/>
      <c r="C15152" s="32"/>
    </row>
    <row r="15153" spans="2:3" x14ac:dyDescent="0.2">
      <c r="B15153" s="31"/>
      <c r="C15153" s="32"/>
    </row>
    <row r="15154" spans="2:3" x14ac:dyDescent="0.2">
      <c r="B15154" s="31"/>
      <c r="C15154" s="32"/>
    </row>
    <row r="15155" spans="2:3" x14ac:dyDescent="0.2">
      <c r="B15155" s="31"/>
      <c r="C15155" s="32"/>
    </row>
    <row r="15156" spans="2:3" x14ac:dyDescent="0.2">
      <c r="B15156" s="31"/>
      <c r="C15156" s="32"/>
    </row>
    <row r="15157" spans="2:3" x14ac:dyDescent="0.2">
      <c r="B15157" s="31"/>
      <c r="C15157" s="32"/>
    </row>
    <row r="15158" spans="2:3" x14ac:dyDescent="0.2">
      <c r="B15158" s="31"/>
      <c r="C15158" s="32"/>
    </row>
    <row r="15159" spans="2:3" x14ac:dyDescent="0.2">
      <c r="B15159" s="31"/>
      <c r="C15159" s="32"/>
    </row>
    <row r="15160" spans="2:3" x14ac:dyDescent="0.2">
      <c r="B15160" s="31"/>
      <c r="C15160" s="32"/>
    </row>
    <row r="15161" spans="2:3" x14ac:dyDescent="0.2">
      <c r="B15161" s="31"/>
      <c r="C15161" s="32"/>
    </row>
    <row r="15162" spans="2:3" x14ac:dyDescent="0.2">
      <c r="B15162" s="31"/>
      <c r="C15162" s="32"/>
    </row>
    <row r="15163" spans="2:3" x14ac:dyDescent="0.2">
      <c r="B15163" s="31"/>
      <c r="C15163" s="32"/>
    </row>
    <row r="15164" spans="2:3" x14ac:dyDescent="0.2">
      <c r="B15164" s="31"/>
      <c r="C15164" s="32"/>
    </row>
    <row r="15165" spans="2:3" x14ac:dyDescent="0.2">
      <c r="B15165" s="31"/>
      <c r="C15165" s="32"/>
    </row>
    <row r="15166" spans="2:3" x14ac:dyDescent="0.2">
      <c r="B15166" s="31"/>
      <c r="C15166" s="32"/>
    </row>
    <row r="15167" spans="2:3" x14ac:dyDescent="0.2">
      <c r="B15167" s="31"/>
      <c r="C15167" s="32"/>
    </row>
    <row r="15168" spans="2:3" x14ac:dyDescent="0.2">
      <c r="B15168" s="31"/>
      <c r="C15168" s="32"/>
    </row>
    <row r="15169" spans="2:3" x14ac:dyDescent="0.2">
      <c r="B15169" s="31"/>
      <c r="C15169" s="32"/>
    </row>
    <row r="15170" spans="2:3" x14ac:dyDescent="0.2">
      <c r="B15170" s="31"/>
      <c r="C15170" s="32"/>
    </row>
    <row r="15171" spans="2:3" x14ac:dyDescent="0.2">
      <c r="B15171" s="31"/>
      <c r="C15171" s="32"/>
    </row>
    <row r="15172" spans="2:3" x14ac:dyDescent="0.2">
      <c r="B15172" s="31"/>
      <c r="C15172" s="32"/>
    </row>
    <row r="15173" spans="2:3" x14ac:dyDescent="0.2">
      <c r="B15173" s="31"/>
      <c r="C15173" s="32"/>
    </row>
    <row r="15174" spans="2:3" x14ac:dyDescent="0.2">
      <c r="B15174" s="31"/>
      <c r="C15174" s="32"/>
    </row>
    <row r="15175" spans="2:3" x14ac:dyDescent="0.2">
      <c r="B15175" s="31"/>
      <c r="C15175" s="32"/>
    </row>
    <row r="15176" spans="2:3" x14ac:dyDescent="0.2">
      <c r="B15176" s="31"/>
      <c r="C15176" s="32"/>
    </row>
    <row r="15177" spans="2:3" x14ac:dyDescent="0.2">
      <c r="B15177" s="31"/>
      <c r="C15177" s="32"/>
    </row>
    <row r="15178" spans="2:3" x14ac:dyDescent="0.2">
      <c r="B15178" s="31"/>
      <c r="C15178" s="32"/>
    </row>
    <row r="15179" spans="2:3" x14ac:dyDescent="0.2">
      <c r="B15179" s="31"/>
      <c r="C15179" s="32"/>
    </row>
    <row r="15180" spans="2:3" x14ac:dyDescent="0.2">
      <c r="B15180" s="31"/>
      <c r="C15180" s="32"/>
    </row>
    <row r="15181" spans="2:3" x14ac:dyDescent="0.2">
      <c r="B15181" s="31"/>
      <c r="C15181" s="32"/>
    </row>
    <row r="15182" spans="2:3" x14ac:dyDescent="0.2">
      <c r="B15182" s="31"/>
      <c r="C15182" s="32"/>
    </row>
    <row r="15183" spans="2:3" x14ac:dyDescent="0.2">
      <c r="B15183" s="31"/>
      <c r="C15183" s="32"/>
    </row>
    <row r="15184" spans="2:3" x14ac:dyDescent="0.2">
      <c r="B15184" s="31"/>
      <c r="C15184" s="32"/>
    </row>
    <row r="15185" spans="2:3" x14ac:dyDescent="0.2">
      <c r="B15185" s="31"/>
      <c r="C15185" s="32"/>
    </row>
    <row r="15186" spans="2:3" x14ac:dyDescent="0.2">
      <c r="B15186" s="31"/>
      <c r="C15186" s="32"/>
    </row>
    <row r="15187" spans="2:3" x14ac:dyDescent="0.2">
      <c r="B15187" s="31"/>
      <c r="C15187" s="32"/>
    </row>
    <row r="15188" spans="2:3" x14ac:dyDescent="0.2">
      <c r="B15188" s="31"/>
      <c r="C15188" s="32"/>
    </row>
    <row r="15189" spans="2:3" x14ac:dyDescent="0.2">
      <c r="B15189" s="31"/>
      <c r="C15189" s="32"/>
    </row>
    <row r="15190" spans="2:3" x14ac:dyDescent="0.2">
      <c r="B15190" s="31"/>
      <c r="C15190" s="32"/>
    </row>
    <row r="15191" spans="2:3" x14ac:dyDescent="0.2">
      <c r="B15191" s="31"/>
      <c r="C15191" s="32"/>
    </row>
    <row r="15192" spans="2:3" x14ac:dyDescent="0.2">
      <c r="B15192" s="31"/>
      <c r="C15192" s="32"/>
    </row>
    <row r="15193" spans="2:3" x14ac:dyDescent="0.2">
      <c r="B15193" s="31"/>
      <c r="C15193" s="32"/>
    </row>
    <row r="15194" spans="2:3" x14ac:dyDescent="0.2">
      <c r="B15194" s="31"/>
      <c r="C15194" s="32"/>
    </row>
    <row r="15195" spans="2:3" x14ac:dyDescent="0.2">
      <c r="B15195" s="31"/>
      <c r="C15195" s="32"/>
    </row>
    <row r="15196" spans="2:3" x14ac:dyDescent="0.2">
      <c r="B15196" s="31"/>
      <c r="C15196" s="32"/>
    </row>
    <row r="15197" spans="2:3" x14ac:dyDescent="0.2">
      <c r="B15197" s="31"/>
      <c r="C15197" s="32"/>
    </row>
    <row r="15198" spans="2:3" x14ac:dyDescent="0.2">
      <c r="B15198" s="31"/>
      <c r="C15198" s="32"/>
    </row>
    <row r="15199" spans="2:3" x14ac:dyDescent="0.2">
      <c r="B15199" s="31"/>
      <c r="C15199" s="32"/>
    </row>
    <row r="15200" spans="2:3" x14ac:dyDescent="0.2">
      <c r="B15200" s="31"/>
      <c r="C15200" s="32"/>
    </row>
    <row r="15201" spans="2:3" x14ac:dyDescent="0.2">
      <c r="B15201" s="31"/>
      <c r="C15201" s="32"/>
    </row>
    <row r="15202" spans="2:3" x14ac:dyDescent="0.2">
      <c r="B15202" s="31"/>
      <c r="C15202" s="32"/>
    </row>
    <row r="15203" spans="2:3" x14ac:dyDescent="0.2">
      <c r="B15203" s="31"/>
      <c r="C15203" s="32"/>
    </row>
    <row r="15204" spans="2:3" x14ac:dyDescent="0.2">
      <c r="B15204" s="31"/>
      <c r="C15204" s="32"/>
    </row>
    <row r="15205" spans="2:3" x14ac:dyDescent="0.2">
      <c r="B15205" s="31"/>
      <c r="C15205" s="32"/>
    </row>
    <row r="15206" spans="2:3" x14ac:dyDescent="0.2">
      <c r="B15206" s="31"/>
      <c r="C15206" s="32"/>
    </row>
    <row r="15207" spans="2:3" x14ac:dyDescent="0.2">
      <c r="B15207" s="31"/>
      <c r="C15207" s="32"/>
    </row>
    <row r="15208" spans="2:3" x14ac:dyDescent="0.2">
      <c r="B15208" s="31"/>
      <c r="C15208" s="32"/>
    </row>
    <row r="15209" spans="2:3" x14ac:dyDescent="0.2">
      <c r="B15209" s="31"/>
      <c r="C15209" s="32"/>
    </row>
    <row r="15210" spans="2:3" x14ac:dyDescent="0.2">
      <c r="B15210" s="31"/>
      <c r="C15210" s="32"/>
    </row>
    <row r="15211" spans="2:3" x14ac:dyDescent="0.2">
      <c r="B15211" s="31"/>
      <c r="C15211" s="32"/>
    </row>
    <row r="15212" spans="2:3" x14ac:dyDescent="0.2">
      <c r="B15212" s="31"/>
      <c r="C15212" s="32"/>
    </row>
    <row r="15213" spans="2:3" x14ac:dyDescent="0.2">
      <c r="B15213" s="31"/>
      <c r="C15213" s="32"/>
    </row>
    <row r="15214" spans="2:3" x14ac:dyDescent="0.2">
      <c r="B15214" s="31"/>
      <c r="C15214" s="32"/>
    </row>
    <row r="15215" spans="2:3" x14ac:dyDescent="0.2">
      <c r="B15215" s="31"/>
      <c r="C15215" s="32"/>
    </row>
    <row r="15216" spans="2:3" x14ac:dyDescent="0.2">
      <c r="B15216" s="31"/>
      <c r="C15216" s="32"/>
    </row>
    <row r="15217" spans="2:3" x14ac:dyDescent="0.2">
      <c r="B15217" s="31"/>
      <c r="C15217" s="32"/>
    </row>
    <row r="15218" spans="2:3" x14ac:dyDescent="0.2">
      <c r="B15218" s="31"/>
      <c r="C15218" s="32"/>
    </row>
    <row r="15219" spans="2:3" x14ac:dyDescent="0.2">
      <c r="B15219" s="31"/>
      <c r="C15219" s="32"/>
    </row>
    <row r="15220" spans="2:3" x14ac:dyDescent="0.2">
      <c r="B15220" s="31"/>
      <c r="C15220" s="32"/>
    </row>
    <row r="15221" spans="2:3" x14ac:dyDescent="0.2">
      <c r="B15221" s="31"/>
      <c r="C15221" s="32"/>
    </row>
    <row r="15222" spans="2:3" x14ac:dyDescent="0.2">
      <c r="B15222" s="31"/>
      <c r="C15222" s="32"/>
    </row>
    <row r="15223" spans="2:3" x14ac:dyDescent="0.2">
      <c r="B15223" s="31"/>
      <c r="C15223" s="32"/>
    </row>
    <row r="15224" spans="2:3" x14ac:dyDescent="0.2">
      <c r="B15224" s="31"/>
      <c r="C15224" s="32"/>
    </row>
    <row r="15225" spans="2:3" x14ac:dyDescent="0.2">
      <c r="B15225" s="31"/>
      <c r="C15225" s="32"/>
    </row>
    <row r="15226" spans="2:3" x14ac:dyDescent="0.2">
      <c r="B15226" s="31"/>
      <c r="C15226" s="32"/>
    </row>
    <row r="15227" spans="2:3" x14ac:dyDescent="0.2">
      <c r="B15227" s="31"/>
      <c r="C15227" s="32"/>
    </row>
    <row r="15228" spans="2:3" x14ac:dyDescent="0.2">
      <c r="B15228" s="31"/>
      <c r="C15228" s="32"/>
    </row>
    <row r="15229" spans="2:3" x14ac:dyDescent="0.2">
      <c r="B15229" s="31"/>
      <c r="C15229" s="32"/>
    </row>
    <row r="15230" spans="2:3" x14ac:dyDescent="0.2">
      <c r="B15230" s="31"/>
      <c r="C15230" s="32"/>
    </row>
    <row r="15231" spans="2:3" x14ac:dyDescent="0.2">
      <c r="B15231" s="31"/>
      <c r="C15231" s="32"/>
    </row>
    <row r="15232" spans="2:3" x14ac:dyDescent="0.2">
      <c r="B15232" s="31"/>
      <c r="C15232" s="32"/>
    </row>
    <row r="15233" spans="2:3" x14ac:dyDescent="0.2">
      <c r="B15233" s="31"/>
      <c r="C15233" s="32"/>
    </row>
    <row r="15234" spans="2:3" x14ac:dyDescent="0.2">
      <c r="B15234" s="31"/>
      <c r="C15234" s="32"/>
    </row>
    <row r="15235" spans="2:3" x14ac:dyDescent="0.2">
      <c r="B15235" s="31"/>
      <c r="C15235" s="32"/>
    </row>
    <row r="15236" spans="2:3" x14ac:dyDescent="0.2">
      <c r="B15236" s="31"/>
      <c r="C15236" s="32"/>
    </row>
    <row r="15237" spans="2:3" x14ac:dyDescent="0.2">
      <c r="B15237" s="31"/>
      <c r="C15237" s="32"/>
    </row>
    <row r="15238" spans="2:3" x14ac:dyDescent="0.2">
      <c r="B15238" s="31"/>
      <c r="C15238" s="32"/>
    </row>
    <row r="15239" spans="2:3" x14ac:dyDescent="0.2">
      <c r="B15239" s="31"/>
      <c r="C15239" s="32"/>
    </row>
    <row r="15240" spans="2:3" x14ac:dyDescent="0.2">
      <c r="B15240" s="31"/>
      <c r="C15240" s="32"/>
    </row>
    <row r="15241" spans="2:3" x14ac:dyDescent="0.2">
      <c r="B15241" s="31"/>
      <c r="C15241" s="32"/>
    </row>
    <row r="15242" spans="2:3" x14ac:dyDescent="0.2">
      <c r="B15242" s="31"/>
      <c r="C15242" s="32"/>
    </row>
    <row r="15243" spans="2:3" x14ac:dyDescent="0.2">
      <c r="B15243" s="31"/>
      <c r="C15243" s="32"/>
    </row>
    <row r="15244" spans="2:3" x14ac:dyDescent="0.2">
      <c r="B15244" s="31"/>
      <c r="C15244" s="32"/>
    </row>
    <row r="15245" spans="2:3" x14ac:dyDescent="0.2">
      <c r="B15245" s="31"/>
      <c r="C15245" s="32"/>
    </row>
    <row r="15246" spans="2:3" x14ac:dyDescent="0.2">
      <c r="B15246" s="31"/>
      <c r="C15246" s="32"/>
    </row>
    <row r="15247" spans="2:3" x14ac:dyDescent="0.2">
      <c r="B15247" s="31"/>
      <c r="C15247" s="32"/>
    </row>
    <row r="15248" spans="2:3" x14ac:dyDescent="0.2">
      <c r="B15248" s="31"/>
      <c r="C15248" s="32"/>
    </row>
    <row r="15249" spans="2:3" x14ac:dyDescent="0.2">
      <c r="B15249" s="31"/>
      <c r="C15249" s="32"/>
    </row>
    <row r="15250" spans="2:3" x14ac:dyDescent="0.2">
      <c r="B15250" s="31"/>
      <c r="C15250" s="32"/>
    </row>
    <row r="15251" spans="2:3" x14ac:dyDescent="0.2">
      <c r="B15251" s="31"/>
      <c r="C15251" s="32"/>
    </row>
    <row r="15252" spans="2:3" x14ac:dyDescent="0.2">
      <c r="B15252" s="31"/>
      <c r="C15252" s="32"/>
    </row>
    <row r="15253" spans="2:3" x14ac:dyDescent="0.2">
      <c r="B15253" s="31"/>
      <c r="C15253" s="32"/>
    </row>
    <row r="15254" spans="2:3" x14ac:dyDescent="0.2">
      <c r="B15254" s="31"/>
      <c r="C15254" s="32"/>
    </row>
    <row r="15255" spans="2:3" x14ac:dyDescent="0.2">
      <c r="B15255" s="31"/>
      <c r="C15255" s="32"/>
    </row>
    <row r="15256" spans="2:3" x14ac:dyDescent="0.2">
      <c r="B15256" s="31"/>
      <c r="C15256" s="32"/>
    </row>
    <row r="15257" spans="2:3" x14ac:dyDescent="0.2">
      <c r="B15257" s="31"/>
      <c r="C15257" s="32"/>
    </row>
    <row r="15258" spans="2:3" x14ac:dyDescent="0.2">
      <c r="B15258" s="31"/>
      <c r="C15258" s="32"/>
    </row>
    <row r="15259" spans="2:3" x14ac:dyDescent="0.2">
      <c r="B15259" s="31"/>
      <c r="C15259" s="32"/>
    </row>
    <row r="15260" spans="2:3" x14ac:dyDescent="0.2">
      <c r="B15260" s="31"/>
      <c r="C15260" s="32"/>
    </row>
    <row r="15261" spans="2:3" x14ac:dyDescent="0.2">
      <c r="B15261" s="31"/>
      <c r="C15261" s="32"/>
    </row>
    <row r="15262" spans="2:3" x14ac:dyDescent="0.2">
      <c r="B15262" s="31"/>
      <c r="C15262" s="32"/>
    </row>
    <row r="15263" spans="2:3" x14ac:dyDescent="0.2">
      <c r="B15263" s="31"/>
      <c r="C15263" s="32"/>
    </row>
    <row r="15264" spans="2:3" x14ac:dyDescent="0.2">
      <c r="B15264" s="31"/>
      <c r="C15264" s="32"/>
    </row>
    <row r="15265" spans="2:3" x14ac:dyDescent="0.2">
      <c r="B15265" s="31"/>
      <c r="C15265" s="32"/>
    </row>
    <row r="15266" spans="2:3" x14ac:dyDescent="0.2">
      <c r="B15266" s="31"/>
      <c r="C15266" s="32"/>
    </row>
    <row r="15267" spans="2:3" x14ac:dyDescent="0.2">
      <c r="B15267" s="31"/>
      <c r="C15267" s="32"/>
    </row>
    <row r="15268" spans="2:3" x14ac:dyDescent="0.2">
      <c r="B15268" s="31"/>
      <c r="C15268" s="32"/>
    </row>
    <row r="15269" spans="2:3" x14ac:dyDescent="0.2">
      <c r="B15269" s="31"/>
      <c r="C15269" s="32"/>
    </row>
    <row r="15270" spans="2:3" x14ac:dyDescent="0.2">
      <c r="B15270" s="31"/>
      <c r="C15270" s="32"/>
    </row>
    <row r="15271" spans="2:3" x14ac:dyDescent="0.2">
      <c r="B15271" s="31"/>
      <c r="C15271" s="32"/>
    </row>
    <row r="15272" spans="2:3" x14ac:dyDescent="0.2">
      <c r="B15272" s="31"/>
      <c r="C15272" s="32"/>
    </row>
    <row r="15273" spans="2:3" x14ac:dyDescent="0.2">
      <c r="B15273" s="31"/>
      <c r="C15273" s="32"/>
    </row>
    <row r="15274" spans="2:3" x14ac:dyDescent="0.2">
      <c r="B15274" s="31"/>
      <c r="C15274" s="32"/>
    </row>
    <row r="15275" spans="2:3" x14ac:dyDescent="0.2">
      <c r="B15275" s="31"/>
      <c r="C15275" s="32"/>
    </row>
    <row r="15276" spans="2:3" x14ac:dyDescent="0.2">
      <c r="B15276" s="31"/>
      <c r="C15276" s="32"/>
    </row>
    <row r="15277" spans="2:3" x14ac:dyDescent="0.2">
      <c r="B15277" s="31"/>
      <c r="C15277" s="32"/>
    </row>
    <row r="15278" spans="2:3" x14ac:dyDescent="0.2">
      <c r="B15278" s="31"/>
      <c r="C15278" s="32"/>
    </row>
    <row r="15279" spans="2:3" x14ac:dyDescent="0.2">
      <c r="B15279" s="31"/>
      <c r="C15279" s="32"/>
    </row>
    <row r="15280" spans="2:3" x14ac:dyDescent="0.2">
      <c r="B15280" s="31"/>
      <c r="C15280" s="32"/>
    </row>
    <row r="15281" spans="2:3" x14ac:dyDescent="0.2">
      <c r="B15281" s="31"/>
      <c r="C15281" s="32"/>
    </row>
    <row r="15282" spans="2:3" x14ac:dyDescent="0.2">
      <c r="B15282" s="31"/>
      <c r="C15282" s="32"/>
    </row>
    <row r="15283" spans="2:3" x14ac:dyDescent="0.2">
      <c r="B15283" s="31"/>
      <c r="C15283" s="32"/>
    </row>
    <row r="15284" spans="2:3" x14ac:dyDescent="0.2">
      <c r="B15284" s="31"/>
      <c r="C15284" s="32"/>
    </row>
    <row r="15285" spans="2:3" x14ac:dyDescent="0.2">
      <c r="B15285" s="31"/>
      <c r="C15285" s="32"/>
    </row>
    <row r="15286" spans="2:3" x14ac:dyDescent="0.2">
      <c r="B15286" s="31"/>
      <c r="C15286" s="32"/>
    </row>
    <row r="15287" spans="2:3" x14ac:dyDescent="0.2">
      <c r="B15287" s="31"/>
      <c r="C15287" s="32"/>
    </row>
    <row r="15288" spans="2:3" x14ac:dyDescent="0.2">
      <c r="B15288" s="31"/>
      <c r="C15288" s="32"/>
    </row>
    <row r="15289" spans="2:3" x14ac:dyDescent="0.2">
      <c r="B15289" s="31"/>
      <c r="C15289" s="32"/>
    </row>
    <row r="15290" spans="2:3" x14ac:dyDescent="0.2">
      <c r="B15290" s="31"/>
      <c r="C15290" s="32"/>
    </row>
    <row r="15291" spans="2:3" x14ac:dyDescent="0.2">
      <c r="B15291" s="31"/>
      <c r="C15291" s="32"/>
    </row>
    <row r="15292" spans="2:3" x14ac:dyDescent="0.2">
      <c r="B15292" s="31"/>
      <c r="C15292" s="32"/>
    </row>
    <row r="15293" spans="2:3" x14ac:dyDescent="0.2">
      <c r="B15293" s="31"/>
      <c r="C15293" s="32"/>
    </row>
    <row r="15294" spans="2:3" x14ac:dyDescent="0.2">
      <c r="B15294" s="31"/>
      <c r="C15294" s="32"/>
    </row>
    <row r="15295" spans="2:3" x14ac:dyDescent="0.2">
      <c r="B15295" s="31"/>
      <c r="C15295" s="32"/>
    </row>
    <row r="15296" spans="2:3" x14ac:dyDescent="0.2">
      <c r="B15296" s="31"/>
      <c r="C15296" s="32"/>
    </row>
    <row r="15297" spans="2:3" x14ac:dyDescent="0.2">
      <c r="B15297" s="31"/>
      <c r="C15297" s="32"/>
    </row>
    <row r="15298" spans="2:3" x14ac:dyDescent="0.2">
      <c r="B15298" s="31"/>
      <c r="C15298" s="32"/>
    </row>
    <row r="15299" spans="2:3" x14ac:dyDescent="0.2">
      <c r="B15299" s="31"/>
      <c r="C15299" s="32"/>
    </row>
    <row r="15300" spans="2:3" x14ac:dyDescent="0.2">
      <c r="B15300" s="31"/>
      <c r="C15300" s="32"/>
    </row>
    <row r="15301" spans="2:3" x14ac:dyDescent="0.2">
      <c r="B15301" s="31"/>
      <c r="C15301" s="32"/>
    </row>
    <row r="15302" spans="2:3" x14ac:dyDescent="0.2">
      <c r="B15302" s="31"/>
      <c r="C15302" s="32"/>
    </row>
    <row r="15303" spans="2:3" x14ac:dyDescent="0.2">
      <c r="B15303" s="31"/>
      <c r="C15303" s="32"/>
    </row>
    <row r="15304" spans="2:3" x14ac:dyDescent="0.2">
      <c r="B15304" s="31"/>
      <c r="C15304" s="32"/>
    </row>
    <row r="15305" spans="2:3" x14ac:dyDescent="0.2">
      <c r="B15305" s="31"/>
      <c r="C15305" s="32"/>
    </row>
    <row r="15306" spans="2:3" x14ac:dyDescent="0.2">
      <c r="B15306" s="31"/>
      <c r="C15306" s="32"/>
    </row>
    <row r="15307" spans="2:3" x14ac:dyDescent="0.2">
      <c r="B15307" s="31"/>
      <c r="C15307" s="32"/>
    </row>
    <row r="15308" spans="2:3" x14ac:dyDescent="0.2">
      <c r="B15308" s="31"/>
      <c r="C15308" s="32"/>
    </row>
    <row r="15309" spans="2:3" x14ac:dyDescent="0.2">
      <c r="B15309" s="31"/>
      <c r="C15309" s="32"/>
    </row>
    <row r="15310" spans="2:3" x14ac:dyDescent="0.2">
      <c r="B15310" s="31"/>
      <c r="C15310" s="32"/>
    </row>
    <row r="15311" spans="2:3" x14ac:dyDescent="0.2">
      <c r="B15311" s="31"/>
      <c r="C15311" s="32"/>
    </row>
    <row r="15312" spans="2:3" x14ac:dyDescent="0.2">
      <c r="B15312" s="31"/>
      <c r="C15312" s="32"/>
    </row>
    <row r="15313" spans="2:3" x14ac:dyDescent="0.2">
      <c r="B15313" s="31"/>
      <c r="C15313" s="32"/>
    </row>
    <row r="15314" spans="2:3" x14ac:dyDescent="0.2">
      <c r="B15314" s="31"/>
      <c r="C15314" s="32"/>
    </row>
    <row r="15315" spans="2:3" x14ac:dyDescent="0.2">
      <c r="B15315" s="31"/>
      <c r="C15315" s="32"/>
    </row>
    <row r="15316" spans="2:3" x14ac:dyDescent="0.2">
      <c r="B15316" s="31"/>
      <c r="C15316" s="32"/>
    </row>
    <row r="15317" spans="2:3" x14ac:dyDescent="0.2">
      <c r="B15317" s="31"/>
      <c r="C15317" s="32"/>
    </row>
    <row r="15318" spans="2:3" x14ac:dyDescent="0.2">
      <c r="B15318" s="31"/>
      <c r="C15318" s="32"/>
    </row>
    <row r="15319" spans="2:3" x14ac:dyDescent="0.2">
      <c r="B15319" s="31"/>
      <c r="C15319" s="32"/>
    </row>
    <row r="15320" spans="2:3" x14ac:dyDescent="0.2">
      <c r="B15320" s="31"/>
      <c r="C15320" s="32"/>
    </row>
    <row r="15321" spans="2:3" x14ac:dyDescent="0.2">
      <c r="B15321" s="31"/>
      <c r="C15321" s="32"/>
    </row>
    <row r="15322" spans="2:3" x14ac:dyDescent="0.2">
      <c r="B15322" s="31"/>
      <c r="C15322" s="32"/>
    </row>
    <row r="15323" spans="2:3" x14ac:dyDescent="0.2">
      <c r="B15323" s="31"/>
      <c r="C15323" s="32"/>
    </row>
    <row r="15324" spans="2:3" x14ac:dyDescent="0.2">
      <c r="B15324" s="31"/>
      <c r="C15324" s="32"/>
    </row>
    <row r="15325" spans="2:3" x14ac:dyDescent="0.2">
      <c r="B15325" s="31"/>
      <c r="C15325" s="32"/>
    </row>
    <row r="15326" spans="2:3" x14ac:dyDescent="0.2">
      <c r="B15326" s="31"/>
      <c r="C15326" s="32"/>
    </row>
    <row r="15327" spans="2:3" x14ac:dyDescent="0.2">
      <c r="B15327" s="31"/>
      <c r="C15327" s="32"/>
    </row>
    <row r="15328" spans="2:3" x14ac:dyDescent="0.2">
      <c r="B15328" s="31"/>
      <c r="C15328" s="32"/>
    </row>
    <row r="15329" spans="2:3" x14ac:dyDescent="0.2">
      <c r="B15329" s="31"/>
      <c r="C15329" s="32"/>
    </row>
    <row r="15330" spans="2:3" x14ac:dyDescent="0.2">
      <c r="B15330" s="31"/>
      <c r="C15330" s="32"/>
    </row>
    <row r="15331" spans="2:3" x14ac:dyDescent="0.2">
      <c r="B15331" s="31"/>
      <c r="C15331" s="32"/>
    </row>
    <row r="15332" spans="2:3" x14ac:dyDescent="0.2">
      <c r="B15332" s="31"/>
      <c r="C15332" s="32"/>
    </row>
    <row r="15333" spans="2:3" x14ac:dyDescent="0.2">
      <c r="B15333" s="31"/>
      <c r="C15333" s="32"/>
    </row>
    <row r="15334" spans="2:3" x14ac:dyDescent="0.2">
      <c r="B15334" s="31"/>
      <c r="C15334" s="32"/>
    </row>
    <row r="15335" spans="2:3" x14ac:dyDescent="0.2">
      <c r="B15335" s="31"/>
      <c r="C15335" s="32"/>
    </row>
    <row r="15336" spans="2:3" x14ac:dyDescent="0.2">
      <c r="B15336" s="31"/>
      <c r="C15336" s="32"/>
    </row>
    <row r="15337" spans="2:3" x14ac:dyDescent="0.2">
      <c r="B15337" s="31"/>
      <c r="C15337" s="32"/>
    </row>
    <row r="15338" spans="2:3" x14ac:dyDescent="0.2">
      <c r="B15338" s="31"/>
      <c r="C15338" s="32"/>
    </row>
    <row r="15339" spans="2:3" x14ac:dyDescent="0.2">
      <c r="B15339" s="31"/>
      <c r="C15339" s="32"/>
    </row>
    <row r="15340" spans="2:3" x14ac:dyDescent="0.2">
      <c r="B15340" s="31"/>
      <c r="C15340" s="32"/>
    </row>
    <row r="15341" spans="2:3" x14ac:dyDescent="0.2">
      <c r="B15341" s="31"/>
      <c r="C15341" s="32"/>
    </row>
    <row r="15342" spans="2:3" x14ac:dyDescent="0.2">
      <c r="B15342" s="31"/>
      <c r="C15342" s="32"/>
    </row>
    <row r="15343" spans="2:3" x14ac:dyDescent="0.2">
      <c r="B15343" s="31"/>
      <c r="C15343" s="32"/>
    </row>
    <row r="15344" spans="2:3" x14ac:dyDescent="0.2">
      <c r="B15344" s="31"/>
      <c r="C15344" s="32"/>
    </row>
    <row r="15345" spans="2:3" x14ac:dyDescent="0.2">
      <c r="B15345" s="31"/>
      <c r="C15345" s="32"/>
    </row>
    <row r="15346" spans="2:3" x14ac:dyDescent="0.2">
      <c r="B15346" s="31"/>
      <c r="C15346" s="32"/>
    </row>
    <row r="15347" spans="2:3" x14ac:dyDescent="0.2">
      <c r="B15347" s="31"/>
      <c r="C15347" s="32"/>
    </row>
    <row r="15348" spans="2:3" x14ac:dyDescent="0.2">
      <c r="B15348" s="31"/>
      <c r="C15348" s="32"/>
    </row>
    <row r="15349" spans="2:3" x14ac:dyDescent="0.2">
      <c r="B15349" s="31"/>
      <c r="C15349" s="32"/>
    </row>
    <row r="15350" spans="2:3" x14ac:dyDescent="0.2">
      <c r="B15350" s="31"/>
      <c r="C15350" s="32"/>
    </row>
    <row r="15351" spans="2:3" x14ac:dyDescent="0.2">
      <c r="B15351" s="31"/>
      <c r="C15351" s="32"/>
    </row>
    <row r="15352" spans="2:3" x14ac:dyDescent="0.2">
      <c r="B15352" s="31"/>
      <c r="C15352" s="32"/>
    </row>
    <row r="15353" spans="2:3" x14ac:dyDescent="0.2">
      <c r="B15353" s="31"/>
      <c r="C15353" s="32"/>
    </row>
    <row r="15354" spans="2:3" x14ac:dyDescent="0.2">
      <c r="B15354" s="31"/>
      <c r="C15354" s="32"/>
    </row>
    <row r="15355" spans="2:3" x14ac:dyDescent="0.2">
      <c r="B15355" s="31"/>
      <c r="C15355" s="32"/>
    </row>
    <row r="15356" spans="2:3" x14ac:dyDescent="0.2">
      <c r="B15356" s="31"/>
      <c r="C15356" s="32"/>
    </row>
    <row r="15357" spans="2:3" x14ac:dyDescent="0.2">
      <c r="B15357" s="31"/>
      <c r="C15357" s="32"/>
    </row>
    <row r="15358" spans="2:3" x14ac:dyDescent="0.2">
      <c r="B15358" s="31"/>
      <c r="C15358" s="32"/>
    </row>
    <row r="15359" spans="2:3" x14ac:dyDescent="0.2">
      <c r="B15359" s="31"/>
      <c r="C15359" s="32"/>
    </row>
    <row r="15360" spans="2:3" x14ac:dyDescent="0.2">
      <c r="B15360" s="31"/>
      <c r="C15360" s="32"/>
    </row>
    <row r="15361" spans="2:3" x14ac:dyDescent="0.2">
      <c r="B15361" s="31"/>
      <c r="C15361" s="32"/>
    </row>
    <row r="15362" spans="2:3" x14ac:dyDescent="0.2">
      <c r="B15362" s="31"/>
      <c r="C15362" s="32"/>
    </row>
    <row r="15363" spans="2:3" x14ac:dyDescent="0.2">
      <c r="B15363" s="31"/>
      <c r="C15363" s="32"/>
    </row>
    <row r="15364" spans="2:3" x14ac:dyDescent="0.2">
      <c r="B15364" s="31"/>
      <c r="C15364" s="32"/>
    </row>
    <row r="15365" spans="2:3" x14ac:dyDescent="0.2">
      <c r="B15365" s="31"/>
      <c r="C15365" s="32"/>
    </row>
    <row r="15366" spans="2:3" x14ac:dyDescent="0.2">
      <c r="B15366" s="31"/>
      <c r="C15366" s="32"/>
    </row>
    <row r="15367" spans="2:3" x14ac:dyDescent="0.2">
      <c r="B15367" s="31"/>
      <c r="C15367" s="32"/>
    </row>
    <row r="15368" spans="2:3" x14ac:dyDescent="0.2">
      <c r="B15368" s="31"/>
      <c r="C15368" s="32"/>
    </row>
    <row r="15369" spans="2:3" x14ac:dyDescent="0.2">
      <c r="B15369" s="31"/>
      <c r="C15369" s="32"/>
    </row>
    <row r="15370" spans="2:3" x14ac:dyDescent="0.2">
      <c r="B15370" s="31"/>
      <c r="C15370" s="32"/>
    </row>
    <row r="15371" spans="2:3" x14ac:dyDescent="0.2">
      <c r="B15371" s="31"/>
      <c r="C15371" s="32"/>
    </row>
    <row r="15372" spans="2:3" x14ac:dyDescent="0.2">
      <c r="B15372" s="31"/>
      <c r="C15372" s="32"/>
    </row>
    <row r="15373" spans="2:3" x14ac:dyDescent="0.2">
      <c r="B15373" s="31"/>
      <c r="C15373" s="32"/>
    </row>
    <row r="15374" spans="2:3" x14ac:dyDescent="0.2">
      <c r="B15374" s="31"/>
      <c r="C15374" s="32"/>
    </row>
    <row r="15375" spans="2:3" x14ac:dyDescent="0.2">
      <c r="B15375" s="31"/>
      <c r="C15375" s="32"/>
    </row>
    <row r="15376" spans="2:3" x14ac:dyDescent="0.2">
      <c r="B15376" s="31"/>
      <c r="C15376" s="32"/>
    </row>
    <row r="15377" spans="2:3" x14ac:dyDescent="0.2">
      <c r="B15377" s="31"/>
      <c r="C15377" s="32"/>
    </row>
    <row r="15378" spans="2:3" x14ac:dyDescent="0.2">
      <c r="B15378" s="31"/>
      <c r="C15378" s="32"/>
    </row>
    <row r="15379" spans="2:3" x14ac:dyDescent="0.2">
      <c r="B15379" s="31"/>
      <c r="C15379" s="32"/>
    </row>
    <row r="15380" spans="2:3" x14ac:dyDescent="0.2">
      <c r="B15380" s="31"/>
      <c r="C15380" s="32"/>
    </row>
    <row r="15381" spans="2:3" x14ac:dyDescent="0.2">
      <c r="B15381" s="31"/>
      <c r="C15381" s="32"/>
    </row>
    <row r="15382" spans="2:3" x14ac:dyDescent="0.2">
      <c r="B15382" s="31"/>
      <c r="C15382" s="32"/>
    </row>
    <row r="15383" spans="2:3" x14ac:dyDescent="0.2">
      <c r="B15383" s="31"/>
      <c r="C15383" s="32"/>
    </row>
    <row r="15384" spans="2:3" x14ac:dyDescent="0.2">
      <c r="B15384" s="31"/>
      <c r="C15384" s="32"/>
    </row>
    <row r="15385" spans="2:3" x14ac:dyDescent="0.2">
      <c r="B15385" s="31"/>
      <c r="C15385" s="32"/>
    </row>
    <row r="15386" spans="2:3" x14ac:dyDescent="0.2">
      <c r="B15386" s="31"/>
      <c r="C15386" s="32"/>
    </row>
    <row r="15387" spans="2:3" x14ac:dyDescent="0.2">
      <c r="B15387" s="31"/>
      <c r="C15387" s="32"/>
    </row>
    <row r="15388" spans="2:3" x14ac:dyDescent="0.2">
      <c r="B15388" s="31"/>
      <c r="C15388" s="32"/>
    </row>
    <row r="15389" spans="2:3" x14ac:dyDescent="0.2">
      <c r="B15389" s="31"/>
      <c r="C15389" s="32"/>
    </row>
    <row r="15390" spans="2:3" x14ac:dyDescent="0.2">
      <c r="B15390" s="31"/>
      <c r="C15390" s="32"/>
    </row>
    <row r="15391" spans="2:3" x14ac:dyDescent="0.2">
      <c r="B15391" s="31"/>
      <c r="C15391" s="32"/>
    </row>
    <row r="15392" spans="2:3" x14ac:dyDescent="0.2">
      <c r="B15392" s="31"/>
      <c r="C15392" s="32"/>
    </row>
    <row r="15393" spans="2:3" x14ac:dyDescent="0.2">
      <c r="B15393" s="31"/>
      <c r="C15393" s="32"/>
    </row>
    <row r="15394" spans="2:3" x14ac:dyDescent="0.2">
      <c r="B15394" s="31"/>
      <c r="C15394" s="32"/>
    </row>
    <row r="15395" spans="2:3" x14ac:dyDescent="0.2">
      <c r="B15395" s="31"/>
      <c r="C15395" s="32"/>
    </row>
    <row r="15396" spans="2:3" x14ac:dyDescent="0.2">
      <c r="B15396" s="31"/>
      <c r="C15396" s="32"/>
    </row>
    <row r="15397" spans="2:3" x14ac:dyDescent="0.2">
      <c r="B15397" s="31"/>
      <c r="C15397" s="32"/>
    </row>
    <row r="15398" spans="2:3" x14ac:dyDescent="0.2">
      <c r="B15398" s="31"/>
      <c r="C15398" s="32"/>
    </row>
    <row r="15399" spans="2:3" x14ac:dyDescent="0.2">
      <c r="B15399" s="31"/>
      <c r="C15399" s="32"/>
    </row>
    <row r="15400" spans="2:3" x14ac:dyDescent="0.2">
      <c r="B15400" s="31"/>
      <c r="C15400" s="32"/>
    </row>
    <row r="15401" spans="2:3" x14ac:dyDescent="0.2">
      <c r="B15401" s="31"/>
      <c r="C15401" s="32"/>
    </row>
    <row r="15402" spans="2:3" x14ac:dyDescent="0.2">
      <c r="B15402" s="31"/>
      <c r="C15402" s="32"/>
    </row>
    <row r="15403" spans="2:3" x14ac:dyDescent="0.2">
      <c r="B15403" s="31"/>
      <c r="C15403" s="32"/>
    </row>
    <row r="15404" spans="2:3" x14ac:dyDescent="0.2">
      <c r="B15404" s="31"/>
      <c r="C15404" s="32"/>
    </row>
    <row r="15405" spans="2:3" x14ac:dyDescent="0.2">
      <c r="B15405" s="31"/>
      <c r="C15405" s="32"/>
    </row>
    <row r="15406" spans="2:3" x14ac:dyDescent="0.2">
      <c r="B15406" s="31"/>
      <c r="C15406" s="32"/>
    </row>
    <row r="15407" spans="2:3" x14ac:dyDescent="0.2">
      <c r="B15407" s="31"/>
      <c r="C15407" s="32"/>
    </row>
    <row r="15408" spans="2:3" x14ac:dyDescent="0.2">
      <c r="B15408" s="31"/>
      <c r="C15408" s="32"/>
    </row>
    <row r="15409" spans="2:3" x14ac:dyDescent="0.2">
      <c r="B15409" s="31"/>
      <c r="C15409" s="32"/>
    </row>
    <row r="15410" spans="2:3" x14ac:dyDescent="0.2">
      <c r="B15410" s="31"/>
      <c r="C15410" s="32"/>
    </row>
    <row r="15411" spans="2:3" x14ac:dyDescent="0.2">
      <c r="B15411" s="31"/>
      <c r="C15411" s="32"/>
    </row>
    <row r="15412" spans="2:3" x14ac:dyDescent="0.2">
      <c r="B15412" s="31"/>
      <c r="C15412" s="32"/>
    </row>
    <row r="15413" spans="2:3" x14ac:dyDescent="0.2">
      <c r="B15413" s="31"/>
      <c r="C15413" s="32"/>
    </row>
    <row r="15414" spans="2:3" x14ac:dyDescent="0.2">
      <c r="B15414" s="31"/>
      <c r="C15414" s="32"/>
    </row>
    <row r="15415" spans="2:3" x14ac:dyDescent="0.2">
      <c r="B15415" s="31"/>
      <c r="C15415" s="32"/>
    </row>
    <row r="15416" spans="2:3" x14ac:dyDescent="0.2">
      <c r="B15416" s="31"/>
      <c r="C15416" s="32"/>
    </row>
    <row r="15417" spans="2:3" x14ac:dyDescent="0.2">
      <c r="B15417" s="31"/>
      <c r="C15417" s="32"/>
    </row>
    <row r="15418" spans="2:3" x14ac:dyDescent="0.2">
      <c r="B15418" s="31"/>
      <c r="C15418" s="32"/>
    </row>
    <row r="15419" spans="2:3" x14ac:dyDescent="0.2">
      <c r="B15419" s="31"/>
      <c r="C15419" s="32"/>
    </row>
    <row r="15420" spans="2:3" x14ac:dyDescent="0.2">
      <c r="B15420" s="31"/>
      <c r="C15420" s="32"/>
    </row>
    <row r="15421" spans="2:3" x14ac:dyDescent="0.2">
      <c r="B15421" s="31"/>
      <c r="C15421" s="32"/>
    </row>
    <row r="15422" spans="2:3" x14ac:dyDescent="0.2">
      <c r="B15422" s="31"/>
      <c r="C15422" s="32"/>
    </row>
    <row r="15423" spans="2:3" x14ac:dyDescent="0.2">
      <c r="B15423" s="31"/>
      <c r="C15423" s="32"/>
    </row>
    <row r="15424" spans="2:3" x14ac:dyDescent="0.2">
      <c r="B15424" s="31"/>
      <c r="C15424" s="32"/>
    </row>
    <row r="15425" spans="2:3" x14ac:dyDescent="0.2">
      <c r="B15425" s="31"/>
      <c r="C15425" s="32"/>
    </row>
    <row r="15426" spans="2:3" x14ac:dyDescent="0.2">
      <c r="B15426" s="31"/>
      <c r="C15426" s="32"/>
    </row>
    <row r="15427" spans="2:3" x14ac:dyDescent="0.2">
      <c r="B15427" s="31"/>
      <c r="C15427" s="32"/>
    </row>
    <row r="15428" spans="2:3" x14ac:dyDescent="0.2">
      <c r="B15428" s="31"/>
      <c r="C15428" s="32"/>
    </row>
    <row r="15429" spans="2:3" x14ac:dyDescent="0.2">
      <c r="B15429" s="31"/>
      <c r="C15429" s="32"/>
    </row>
    <row r="15430" spans="2:3" x14ac:dyDescent="0.2">
      <c r="B15430" s="31"/>
      <c r="C15430" s="32"/>
    </row>
    <row r="15431" spans="2:3" x14ac:dyDescent="0.2">
      <c r="B15431" s="31"/>
      <c r="C15431" s="32"/>
    </row>
    <row r="15432" spans="2:3" x14ac:dyDescent="0.2">
      <c r="B15432" s="31"/>
      <c r="C15432" s="32"/>
    </row>
    <row r="15433" spans="2:3" x14ac:dyDescent="0.2">
      <c r="B15433" s="31"/>
      <c r="C15433" s="32"/>
    </row>
    <row r="15434" spans="2:3" x14ac:dyDescent="0.2">
      <c r="B15434" s="31"/>
      <c r="C15434" s="32"/>
    </row>
    <row r="15435" spans="2:3" x14ac:dyDescent="0.2">
      <c r="B15435" s="31"/>
      <c r="C15435" s="32"/>
    </row>
    <row r="15436" spans="2:3" x14ac:dyDescent="0.2">
      <c r="B15436" s="31"/>
      <c r="C15436" s="32"/>
    </row>
    <row r="15437" spans="2:3" x14ac:dyDescent="0.2">
      <c r="B15437" s="31"/>
      <c r="C15437" s="32"/>
    </row>
    <row r="15438" spans="2:3" x14ac:dyDescent="0.2">
      <c r="B15438" s="31"/>
      <c r="C15438" s="32"/>
    </row>
    <row r="15439" spans="2:3" x14ac:dyDescent="0.2">
      <c r="B15439" s="31"/>
      <c r="C15439" s="32"/>
    </row>
    <row r="15440" spans="2:3" x14ac:dyDescent="0.2">
      <c r="B15440" s="31"/>
      <c r="C15440" s="32"/>
    </row>
    <row r="15441" spans="2:3" x14ac:dyDescent="0.2">
      <c r="B15441" s="31"/>
      <c r="C15441" s="32"/>
    </row>
    <row r="15442" spans="2:3" x14ac:dyDescent="0.2">
      <c r="B15442" s="31"/>
      <c r="C15442" s="32"/>
    </row>
    <row r="15443" spans="2:3" x14ac:dyDescent="0.2">
      <c r="B15443" s="31"/>
      <c r="C15443" s="32"/>
    </row>
    <row r="15444" spans="2:3" x14ac:dyDescent="0.2">
      <c r="B15444" s="31"/>
      <c r="C15444" s="32"/>
    </row>
    <row r="15445" spans="2:3" x14ac:dyDescent="0.2">
      <c r="B15445" s="31"/>
      <c r="C15445" s="32"/>
    </row>
    <row r="15446" spans="2:3" x14ac:dyDescent="0.2">
      <c r="B15446" s="31"/>
      <c r="C15446" s="32"/>
    </row>
    <row r="15447" spans="2:3" x14ac:dyDescent="0.2">
      <c r="B15447" s="31"/>
      <c r="C15447" s="32"/>
    </row>
    <row r="15448" spans="2:3" x14ac:dyDescent="0.2">
      <c r="B15448" s="31"/>
      <c r="C15448" s="32"/>
    </row>
    <row r="15449" spans="2:3" x14ac:dyDescent="0.2">
      <c r="B15449" s="31"/>
      <c r="C15449" s="32"/>
    </row>
    <row r="15450" spans="2:3" x14ac:dyDescent="0.2">
      <c r="B15450" s="31"/>
      <c r="C15450" s="32"/>
    </row>
    <row r="15451" spans="2:3" x14ac:dyDescent="0.2">
      <c r="B15451" s="31"/>
      <c r="C15451" s="32"/>
    </row>
    <row r="15452" spans="2:3" x14ac:dyDescent="0.2">
      <c r="B15452" s="31"/>
      <c r="C15452" s="32"/>
    </row>
    <row r="15453" spans="2:3" x14ac:dyDescent="0.2">
      <c r="B15453" s="31"/>
      <c r="C15453" s="32"/>
    </row>
    <row r="15454" spans="2:3" x14ac:dyDescent="0.2">
      <c r="B15454" s="31"/>
      <c r="C15454" s="32"/>
    </row>
    <row r="15455" spans="2:3" x14ac:dyDescent="0.2">
      <c r="B15455" s="31"/>
      <c r="C15455" s="32"/>
    </row>
    <row r="15456" spans="2:3" x14ac:dyDescent="0.2">
      <c r="B15456" s="31"/>
      <c r="C15456" s="32"/>
    </row>
    <row r="15457" spans="2:3" x14ac:dyDescent="0.2">
      <c r="B15457" s="31"/>
      <c r="C15457" s="32"/>
    </row>
    <row r="15458" spans="2:3" x14ac:dyDescent="0.2">
      <c r="B15458" s="31"/>
      <c r="C15458" s="32"/>
    </row>
    <row r="15459" spans="2:3" x14ac:dyDescent="0.2">
      <c r="B15459" s="31"/>
      <c r="C15459" s="32"/>
    </row>
    <row r="15460" spans="2:3" x14ac:dyDescent="0.2">
      <c r="B15460" s="31"/>
      <c r="C15460" s="32"/>
    </row>
    <row r="15461" spans="2:3" x14ac:dyDescent="0.2">
      <c r="B15461" s="31"/>
      <c r="C15461" s="32"/>
    </row>
    <row r="15462" spans="2:3" x14ac:dyDescent="0.2">
      <c r="B15462" s="31"/>
      <c r="C15462" s="32"/>
    </row>
    <row r="15463" spans="2:3" x14ac:dyDescent="0.2">
      <c r="B15463" s="31"/>
      <c r="C15463" s="32"/>
    </row>
    <row r="15464" spans="2:3" x14ac:dyDescent="0.2">
      <c r="B15464" s="31"/>
      <c r="C15464" s="32"/>
    </row>
    <row r="15465" spans="2:3" x14ac:dyDescent="0.2">
      <c r="B15465" s="31"/>
      <c r="C15465" s="32"/>
    </row>
    <row r="15466" spans="2:3" x14ac:dyDescent="0.2">
      <c r="B15466" s="31"/>
      <c r="C15466" s="32"/>
    </row>
    <row r="15467" spans="2:3" x14ac:dyDescent="0.2">
      <c r="B15467" s="31"/>
      <c r="C15467" s="32"/>
    </row>
    <row r="15468" spans="2:3" x14ac:dyDescent="0.2">
      <c r="B15468" s="31"/>
      <c r="C15468" s="32"/>
    </row>
    <row r="15469" spans="2:3" x14ac:dyDescent="0.2">
      <c r="B15469" s="31"/>
      <c r="C15469" s="32"/>
    </row>
    <row r="15470" spans="2:3" x14ac:dyDescent="0.2">
      <c r="B15470" s="31"/>
      <c r="C15470" s="32"/>
    </row>
    <row r="15471" spans="2:3" x14ac:dyDescent="0.2">
      <c r="B15471" s="31"/>
      <c r="C15471" s="32"/>
    </row>
    <row r="15472" spans="2:3" x14ac:dyDescent="0.2">
      <c r="B15472" s="31"/>
      <c r="C15472" s="32"/>
    </row>
    <row r="15473" spans="2:3" x14ac:dyDescent="0.2">
      <c r="B15473" s="31"/>
      <c r="C15473" s="32"/>
    </row>
    <row r="15474" spans="2:3" x14ac:dyDescent="0.2">
      <c r="B15474" s="31"/>
      <c r="C15474" s="32"/>
    </row>
    <row r="15475" spans="2:3" x14ac:dyDescent="0.2">
      <c r="B15475" s="31"/>
      <c r="C15475" s="32"/>
    </row>
    <row r="15476" spans="2:3" x14ac:dyDescent="0.2">
      <c r="B15476" s="31"/>
      <c r="C15476" s="32"/>
    </row>
    <row r="15477" spans="2:3" x14ac:dyDescent="0.2">
      <c r="B15477" s="31"/>
      <c r="C15477" s="32"/>
    </row>
    <row r="15478" spans="2:3" x14ac:dyDescent="0.2">
      <c r="B15478" s="31"/>
      <c r="C15478" s="32"/>
    </row>
    <row r="15479" spans="2:3" x14ac:dyDescent="0.2">
      <c r="B15479" s="31"/>
      <c r="C15479" s="32"/>
    </row>
    <row r="15480" spans="2:3" x14ac:dyDescent="0.2">
      <c r="B15480" s="31"/>
      <c r="C15480" s="32"/>
    </row>
    <row r="15481" spans="2:3" x14ac:dyDescent="0.2">
      <c r="B15481" s="31"/>
      <c r="C15481" s="32"/>
    </row>
    <row r="15482" spans="2:3" x14ac:dyDescent="0.2">
      <c r="B15482" s="31"/>
      <c r="C15482" s="32"/>
    </row>
    <row r="15483" spans="2:3" x14ac:dyDescent="0.2">
      <c r="B15483" s="31"/>
      <c r="C15483" s="32"/>
    </row>
    <row r="15484" spans="2:3" x14ac:dyDescent="0.2">
      <c r="B15484" s="31"/>
      <c r="C15484" s="32"/>
    </row>
    <row r="15485" spans="2:3" x14ac:dyDescent="0.2">
      <c r="B15485" s="31"/>
      <c r="C15485" s="32"/>
    </row>
    <row r="15486" spans="2:3" x14ac:dyDescent="0.2">
      <c r="B15486" s="31"/>
      <c r="C15486" s="32"/>
    </row>
    <row r="15487" spans="2:3" x14ac:dyDescent="0.2">
      <c r="B15487" s="31"/>
      <c r="C15487" s="32"/>
    </row>
    <row r="15488" spans="2:3" x14ac:dyDescent="0.2">
      <c r="B15488" s="31"/>
      <c r="C15488" s="32"/>
    </row>
    <row r="15489" spans="2:3" x14ac:dyDescent="0.2">
      <c r="B15489" s="31"/>
      <c r="C15489" s="32"/>
    </row>
    <row r="15490" spans="2:3" x14ac:dyDescent="0.2">
      <c r="B15490" s="31"/>
      <c r="C15490" s="32"/>
    </row>
    <row r="15491" spans="2:3" x14ac:dyDescent="0.2">
      <c r="B15491" s="31"/>
      <c r="C15491" s="32"/>
    </row>
    <row r="15492" spans="2:3" x14ac:dyDescent="0.2">
      <c r="B15492" s="31"/>
      <c r="C15492" s="32"/>
    </row>
    <row r="15493" spans="2:3" x14ac:dyDescent="0.2">
      <c r="B15493" s="31"/>
      <c r="C15493" s="32"/>
    </row>
    <row r="15494" spans="2:3" x14ac:dyDescent="0.2">
      <c r="B15494" s="31"/>
      <c r="C15494" s="32"/>
    </row>
    <row r="15495" spans="2:3" x14ac:dyDescent="0.2">
      <c r="B15495" s="31"/>
      <c r="C15495" s="32"/>
    </row>
    <row r="15496" spans="2:3" x14ac:dyDescent="0.2">
      <c r="B15496" s="31"/>
      <c r="C15496" s="32"/>
    </row>
    <row r="15497" spans="2:3" x14ac:dyDescent="0.2">
      <c r="B15497" s="31"/>
      <c r="C15497" s="32"/>
    </row>
    <row r="15498" spans="2:3" x14ac:dyDescent="0.2">
      <c r="B15498" s="31"/>
      <c r="C15498" s="32"/>
    </row>
    <row r="15499" spans="2:3" x14ac:dyDescent="0.2">
      <c r="B15499" s="31"/>
      <c r="C15499" s="32"/>
    </row>
    <row r="15500" spans="2:3" x14ac:dyDescent="0.2">
      <c r="B15500" s="31"/>
      <c r="C15500" s="32"/>
    </row>
    <row r="15501" spans="2:3" x14ac:dyDescent="0.2">
      <c r="B15501" s="31"/>
      <c r="C15501" s="32"/>
    </row>
    <row r="15502" spans="2:3" x14ac:dyDescent="0.2">
      <c r="B15502" s="31"/>
      <c r="C15502" s="32"/>
    </row>
    <row r="15503" spans="2:3" x14ac:dyDescent="0.2">
      <c r="B15503" s="31"/>
      <c r="C15503" s="32"/>
    </row>
    <row r="15504" spans="2:3" x14ac:dyDescent="0.2">
      <c r="B15504" s="31"/>
      <c r="C15504" s="32"/>
    </row>
    <row r="15505" spans="2:3" x14ac:dyDescent="0.2">
      <c r="B15505" s="31"/>
      <c r="C15505" s="32"/>
    </row>
    <row r="15506" spans="2:3" x14ac:dyDescent="0.2">
      <c r="B15506" s="31"/>
      <c r="C15506" s="32"/>
    </row>
    <row r="15507" spans="2:3" x14ac:dyDescent="0.2">
      <c r="B15507" s="31"/>
      <c r="C15507" s="32"/>
    </row>
    <row r="15508" spans="2:3" x14ac:dyDescent="0.2">
      <c r="B15508" s="31"/>
      <c r="C15508" s="32"/>
    </row>
    <row r="15509" spans="2:3" x14ac:dyDescent="0.2">
      <c r="B15509" s="31"/>
      <c r="C15509" s="32"/>
    </row>
    <row r="15510" spans="2:3" x14ac:dyDescent="0.2">
      <c r="B15510" s="31"/>
      <c r="C15510" s="32"/>
    </row>
    <row r="15511" spans="2:3" x14ac:dyDescent="0.2">
      <c r="B15511" s="31"/>
      <c r="C15511" s="32"/>
    </row>
    <row r="15512" spans="2:3" x14ac:dyDescent="0.2">
      <c r="B15512" s="31"/>
      <c r="C15512" s="32"/>
    </row>
    <row r="15513" spans="2:3" x14ac:dyDescent="0.2">
      <c r="B15513" s="31"/>
      <c r="C15513" s="32"/>
    </row>
    <row r="15514" spans="2:3" x14ac:dyDescent="0.2">
      <c r="B15514" s="31"/>
      <c r="C15514" s="32"/>
    </row>
    <row r="15515" spans="2:3" x14ac:dyDescent="0.2">
      <c r="B15515" s="31"/>
      <c r="C15515" s="32"/>
    </row>
    <row r="15516" spans="2:3" x14ac:dyDescent="0.2">
      <c r="B15516" s="31"/>
      <c r="C15516" s="32"/>
    </row>
    <row r="15517" spans="2:3" x14ac:dyDescent="0.2">
      <c r="B15517" s="31"/>
      <c r="C15517" s="32"/>
    </row>
    <row r="15518" spans="2:3" x14ac:dyDescent="0.2">
      <c r="B15518" s="31"/>
      <c r="C15518" s="32"/>
    </row>
    <row r="15519" spans="2:3" x14ac:dyDescent="0.2">
      <c r="B15519" s="31"/>
      <c r="C15519" s="32"/>
    </row>
    <row r="15520" spans="2:3" x14ac:dyDescent="0.2">
      <c r="B15520" s="31"/>
      <c r="C15520" s="32"/>
    </row>
    <row r="15521" spans="2:3" x14ac:dyDescent="0.2">
      <c r="B15521" s="31"/>
      <c r="C15521" s="32"/>
    </row>
    <row r="15522" spans="2:3" x14ac:dyDescent="0.2">
      <c r="B15522" s="31"/>
      <c r="C15522" s="32"/>
    </row>
    <row r="15523" spans="2:3" x14ac:dyDescent="0.2">
      <c r="B15523" s="31"/>
      <c r="C15523" s="32"/>
    </row>
    <row r="15524" spans="2:3" x14ac:dyDescent="0.2">
      <c r="B15524" s="31"/>
      <c r="C15524" s="32"/>
    </row>
    <row r="15525" spans="2:3" x14ac:dyDescent="0.2">
      <c r="B15525" s="31"/>
      <c r="C15525" s="32"/>
    </row>
    <row r="15526" spans="2:3" x14ac:dyDescent="0.2">
      <c r="B15526" s="31"/>
      <c r="C15526" s="32"/>
    </row>
    <row r="15527" spans="2:3" x14ac:dyDescent="0.2">
      <c r="B15527" s="31"/>
      <c r="C15527" s="32"/>
    </row>
    <row r="15528" spans="2:3" x14ac:dyDescent="0.2">
      <c r="B15528" s="31"/>
      <c r="C15528" s="32"/>
    </row>
    <row r="15529" spans="2:3" x14ac:dyDescent="0.2">
      <c r="B15529" s="31"/>
      <c r="C15529" s="32"/>
    </row>
    <row r="15530" spans="2:3" x14ac:dyDescent="0.2">
      <c r="B15530" s="31"/>
      <c r="C15530" s="32"/>
    </row>
    <row r="15531" spans="2:3" x14ac:dyDescent="0.2">
      <c r="B15531" s="31"/>
      <c r="C15531" s="32"/>
    </row>
    <row r="15532" spans="2:3" x14ac:dyDescent="0.2">
      <c r="B15532" s="31"/>
      <c r="C15532" s="32"/>
    </row>
    <row r="15533" spans="2:3" x14ac:dyDescent="0.2">
      <c r="B15533" s="31"/>
      <c r="C15533" s="32"/>
    </row>
    <row r="15534" spans="2:3" x14ac:dyDescent="0.2">
      <c r="B15534" s="31"/>
      <c r="C15534" s="32"/>
    </row>
    <row r="15535" spans="2:3" x14ac:dyDescent="0.2">
      <c r="B15535" s="31"/>
      <c r="C15535" s="32"/>
    </row>
    <row r="15536" spans="2:3" x14ac:dyDescent="0.2">
      <c r="B15536" s="31"/>
      <c r="C15536" s="32"/>
    </row>
    <row r="15537" spans="2:3" x14ac:dyDescent="0.2">
      <c r="B15537" s="31"/>
      <c r="C15537" s="32"/>
    </row>
    <row r="15538" spans="2:3" x14ac:dyDescent="0.2">
      <c r="B15538" s="31"/>
      <c r="C15538" s="32"/>
    </row>
    <row r="15539" spans="2:3" x14ac:dyDescent="0.2">
      <c r="B15539" s="31"/>
      <c r="C15539" s="32"/>
    </row>
    <row r="15540" spans="2:3" x14ac:dyDescent="0.2">
      <c r="B15540" s="31"/>
      <c r="C15540" s="32"/>
    </row>
    <row r="15541" spans="2:3" x14ac:dyDescent="0.2">
      <c r="B15541" s="31"/>
      <c r="C15541" s="32"/>
    </row>
    <row r="15542" spans="2:3" x14ac:dyDescent="0.2">
      <c r="B15542" s="31"/>
      <c r="C15542" s="32"/>
    </row>
    <row r="15543" spans="2:3" x14ac:dyDescent="0.2">
      <c r="B15543" s="31"/>
      <c r="C15543" s="32"/>
    </row>
    <row r="15544" spans="2:3" x14ac:dyDescent="0.2">
      <c r="B15544" s="31"/>
      <c r="C15544" s="32"/>
    </row>
    <row r="15545" spans="2:3" x14ac:dyDescent="0.2">
      <c r="B15545" s="31"/>
      <c r="C15545" s="32"/>
    </row>
    <row r="15546" spans="2:3" x14ac:dyDescent="0.2">
      <c r="B15546" s="31"/>
      <c r="C15546" s="32"/>
    </row>
    <row r="15547" spans="2:3" x14ac:dyDescent="0.2">
      <c r="B15547" s="31"/>
      <c r="C15547" s="32"/>
    </row>
    <row r="15548" spans="2:3" x14ac:dyDescent="0.2">
      <c r="B15548" s="31"/>
      <c r="C15548" s="32"/>
    </row>
    <row r="15549" spans="2:3" x14ac:dyDescent="0.2">
      <c r="B15549" s="31"/>
      <c r="C15549" s="32"/>
    </row>
    <row r="15550" spans="2:3" x14ac:dyDescent="0.2">
      <c r="B15550" s="31"/>
      <c r="C15550" s="32"/>
    </row>
    <row r="15551" spans="2:3" x14ac:dyDescent="0.2">
      <c r="B15551" s="31"/>
      <c r="C15551" s="32"/>
    </row>
    <row r="15552" spans="2:3" x14ac:dyDescent="0.2">
      <c r="B15552" s="31"/>
      <c r="C15552" s="32"/>
    </row>
    <row r="15553" spans="2:3" x14ac:dyDescent="0.2">
      <c r="B15553" s="31"/>
      <c r="C15553" s="32"/>
    </row>
    <row r="15554" spans="2:3" x14ac:dyDescent="0.2">
      <c r="B15554" s="31"/>
      <c r="C15554" s="32"/>
    </row>
    <row r="15555" spans="2:3" x14ac:dyDescent="0.2">
      <c r="B15555" s="31"/>
      <c r="C15555" s="32"/>
    </row>
    <row r="15556" spans="2:3" x14ac:dyDescent="0.2">
      <c r="B15556" s="31"/>
      <c r="C15556" s="32"/>
    </row>
    <row r="15557" spans="2:3" x14ac:dyDescent="0.2">
      <c r="B15557" s="31"/>
      <c r="C15557" s="32"/>
    </row>
    <row r="15558" spans="2:3" x14ac:dyDescent="0.2">
      <c r="B15558" s="31"/>
      <c r="C15558" s="32"/>
    </row>
    <row r="15559" spans="2:3" x14ac:dyDescent="0.2">
      <c r="B15559" s="31"/>
      <c r="C15559" s="32"/>
    </row>
    <row r="15560" spans="2:3" x14ac:dyDescent="0.2">
      <c r="B15560" s="31"/>
      <c r="C15560" s="32"/>
    </row>
    <row r="15561" spans="2:3" x14ac:dyDescent="0.2">
      <c r="B15561" s="31"/>
      <c r="C15561" s="32"/>
    </row>
    <row r="15562" spans="2:3" x14ac:dyDescent="0.2">
      <c r="B15562" s="31"/>
      <c r="C15562" s="32"/>
    </row>
    <row r="15563" spans="2:3" x14ac:dyDescent="0.2">
      <c r="B15563" s="31"/>
      <c r="C15563" s="32"/>
    </row>
    <row r="15564" spans="2:3" x14ac:dyDescent="0.2">
      <c r="B15564" s="31"/>
      <c r="C15564" s="32"/>
    </row>
    <row r="15565" spans="2:3" x14ac:dyDescent="0.2">
      <c r="B15565" s="31"/>
      <c r="C15565" s="32"/>
    </row>
    <row r="15566" spans="2:3" x14ac:dyDescent="0.2">
      <c r="B15566" s="31"/>
      <c r="C15566" s="32"/>
    </row>
    <row r="15567" spans="2:3" x14ac:dyDescent="0.2">
      <c r="B15567" s="31"/>
      <c r="C15567" s="32"/>
    </row>
    <row r="15568" spans="2:3" x14ac:dyDescent="0.2">
      <c r="B15568" s="31"/>
      <c r="C15568" s="32"/>
    </row>
    <row r="15569" spans="2:3" x14ac:dyDescent="0.2">
      <c r="B15569" s="31"/>
      <c r="C15569" s="32"/>
    </row>
    <row r="15570" spans="2:3" x14ac:dyDescent="0.2">
      <c r="B15570" s="31"/>
      <c r="C15570" s="32"/>
    </row>
    <row r="15571" spans="2:3" x14ac:dyDescent="0.2">
      <c r="B15571" s="31"/>
      <c r="C15571" s="32"/>
    </row>
    <row r="15572" spans="2:3" x14ac:dyDescent="0.2">
      <c r="B15572" s="31"/>
      <c r="C15572" s="32"/>
    </row>
    <row r="15573" spans="2:3" x14ac:dyDescent="0.2">
      <c r="B15573" s="31"/>
      <c r="C15573" s="32"/>
    </row>
    <row r="15574" spans="2:3" x14ac:dyDescent="0.2">
      <c r="B15574" s="31"/>
      <c r="C15574" s="32"/>
    </row>
    <row r="15575" spans="2:3" x14ac:dyDescent="0.2">
      <c r="B15575" s="31"/>
      <c r="C15575" s="32"/>
    </row>
    <row r="15576" spans="2:3" x14ac:dyDescent="0.2">
      <c r="B15576" s="31"/>
      <c r="C15576" s="32"/>
    </row>
    <row r="15577" spans="2:3" x14ac:dyDescent="0.2">
      <c r="B15577" s="31"/>
      <c r="C15577" s="32"/>
    </row>
    <row r="15578" spans="2:3" x14ac:dyDescent="0.2">
      <c r="B15578" s="31"/>
      <c r="C15578" s="32"/>
    </row>
    <row r="15579" spans="2:3" x14ac:dyDescent="0.2">
      <c r="B15579" s="31"/>
      <c r="C15579" s="32"/>
    </row>
    <row r="15580" spans="2:3" x14ac:dyDescent="0.2">
      <c r="B15580" s="31"/>
      <c r="C15580" s="32"/>
    </row>
    <row r="15581" spans="2:3" x14ac:dyDescent="0.2">
      <c r="B15581" s="31"/>
      <c r="C15581" s="32"/>
    </row>
    <row r="15582" spans="2:3" x14ac:dyDescent="0.2">
      <c r="B15582" s="31"/>
      <c r="C15582" s="32"/>
    </row>
    <row r="15583" spans="2:3" x14ac:dyDescent="0.2">
      <c r="B15583" s="31"/>
      <c r="C15583" s="32"/>
    </row>
    <row r="15584" spans="2:3" x14ac:dyDescent="0.2">
      <c r="B15584" s="31"/>
      <c r="C15584" s="32"/>
    </row>
    <row r="15585" spans="2:3" x14ac:dyDescent="0.2">
      <c r="B15585" s="31"/>
      <c r="C15585" s="32"/>
    </row>
    <row r="15586" spans="2:3" x14ac:dyDescent="0.2">
      <c r="B15586" s="31"/>
      <c r="C15586" s="32"/>
    </row>
    <row r="15587" spans="2:3" x14ac:dyDescent="0.2">
      <c r="B15587" s="31"/>
      <c r="C15587" s="32"/>
    </row>
    <row r="15588" spans="2:3" x14ac:dyDescent="0.2">
      <c r="B15588" s="31"/>
      <c r="C15588" s="32"/>
    </row>
    <row r="15589" spans="2:3" x14ac:dyDescent="0.2">
      <c r="B15589" s="31"/>
      <c r="C15589" s="32"/>
    </row>
    <row r="15590" spans="2:3" x14ac:dyDescent="0.2">
      <c r="B15590" s="31"/>
      <c r="C15590" s="32"/>
    </row>
    <row r="15591" spans="2:3" x14ac:dyDescent="0.2">
      <c r="B15591" s="31"/>
      <c r="C15591" s="32"/>
    </row>
    <row r="15592" spans="2:3" x14ac:dyDescent="0.2">
      <c r="B15592" s="31"/>
      <c r="C15592" s="32"/>
    </row>
    <row r="15593" spans="2:3" x14ac:dyDescent="0.2">
      <c r="B15593" s="31"/>
      <c r="C15593" s="32"/>
    </row>
    <row r="15594" spans="2:3" x14ac:dyDescent="0.2">
      <c r="B15594" s="31"/>
      <c r="C15594" s="32"/>
    </row>
    <row r="15595" spans="2:3" x14ac:dyDescent="0.2">
      <c r="B15595" s="31"/>
      <c r="C15595" s="32"/>
    </row>
    <row r="15596" spans="2:3" x14ac:dyDescent="0.2">
      <c r="B15596" s="31"/>
      <c r="C15596" s="32"/>
    </row>
    <row r="15597" spans="2:3" x14ac:dyDescent="0.2">
      <c r="B15597" s="31"/>
      <c r="C15597" s="32"/>
    </row>
    <row r="15598" spans="2:3" x14ac:dyDescent="0.2">
      <c r="B15598" s="31"/>
      <c r="C15598" s="32"/>
    </row>
    <row r="15599" spans="2:3" x14ac:dyDescent="0.2">
      <c r="B15599" s="31"/>
      <c r="C15599" s="32"/>
    </row>
    <row r="15600" spans="2:3" x14ac:dyDescent="0.2">
      <c r="B15600" s="31"/>
      <c r="C15600" s="32"/>
    </row>
    <row r="15601" spans="2:3" x14ac:dyDescent="0.2">
      <c r="B15601" s="31"/>
      <c r="C15601" s="32"/>
    </row>
    <row r="15602" spans="2:3" x14ac:dyDescent="0.2">
      <c r="B15602" s="31"/>
      <c r="C15602" s="32"/>
    </row>
    <row r="15603" spans="2:3" x14ac:dyDescent="0.2">
      <c r="B15603" s="31"/>
      <c r="C15603" s="32"/>
    </row>
    <row r="15604" spans="2:3" x14ac:dyDescent="0.2">
      <c r="B15604" s="31"/>
      <c r="C15604" s="32"/>
    </row>
    <row r="15605" spans="2:3" x14ac:dyDescent="0.2">
      <c r="B15605" s="31"/>
      <c r="C15605" s="32"/>
    </row>
    <row r="15606" spans="2:3" x14ac:dyDescent="0.2">
      <c r="B15606" s="31"/>
      <c r="C15606" s="32"/>
    </row>
    <row r="15607" spans="2:3" x14ac:dyDescent="0.2">
      <c r="B15607" s="31"/>
      <c r="C15607" s="32"/>
    </row>
    <row r="15608" spans="2:3" x14ac:dyDescent="0.2">
      <c r="B15608" s="31"/>
      <c r="C15608" s="32"/>
    </row>
    <row r="15609" spans="2:3" x14ac:dyDescent="0.2">
      <c r="B15609" s="31"/>
      <c r="C15609" s="32"/>
    </row>
    <row r="15610" spans="2:3" x14ac:dyDescent="0.2">
      <c r="B15610" s="31"/>
      <c r="C15610" s="32"/>
    </row>
    <row r="15611" spans="2:3" x14ac:dyDescent="0.2">
      <c r="B15611" s="31"/>
      <c r="C15611" s="32"/>
    </row>
    <row r="15612" spans="2:3" x14ac:dyDescent="0.2">
      <c r="B15612" s="31"/>
      <c r="C15612" s="32"/>
    </row>
    <row r="15613" spans="2:3" x14ac:dyDescent="0.2">
      <c r="B15613" s="31"/>
      <c r="C15613" s="32"/>
    </row>
    <row r="15614" spans="2:3" x14ac:dyDescent="0.2">
      <c r="B15614" s="31"/>
      <c r="C15614" s="32"/>
    </row>
    <row r="15615" spans="2:3" x14ac:dyDescent="0.2">
      <c r="B15615" s="31"/>
      <c r="C15615" s="32"/>
    </row>
    <row r="15616" spans="2:3" x14ac:dyDescent="0.2">
      <c r="B15616" s="31"/>
      <c r="C15616" s="32"/>
    </row>
    <row r="15617" spans="2:3" x14ac:dyDescent="0.2">
      <c r="B15617" s="31"/>
      <c r="C15617" s="32"/>
    </row>
    <row r="15618" spans="2:3" x14ac:dyDescent="0.2">
      <c r="B15618" s="31"/>
      <c r="C15618" s="32"/>
    </row>
    <row r="15619" spans="2:3" x14ac:dyDescent="0.2">
      <c r="B15619" s="31"/>
      <c r="C15619" s="32"/>
    </row>
    <row r="15620" spans="2:3" x14ac:dyDescent="0.2">
      <c r="B15620" s="31"/>
      <c r="C15620" s="32"/>
    </row>
    <row r="15621" spans="2:3" x14ac:dyDescent="0.2">
      <c r="B15621" s="31"/>
      <c r="C15621" s="32"/>
    </row>
    <row r="15622" spans="2:3" x14ac:dyDescent="0.2">
      <c r="B15622" s="31"/>
      <c r="C15622" s="32"/>
    </row>
    <row r="15623" spans="2:3" x14ac:dyDescent="0.2">
      <c r="B15623" s="31"/>
      <c r="C15623" s="32"/>
    </row>
    <row r="15624" spans="2:3" x14ac:dyDescent="0.2">
      <c r="B15624" s="31"/>
      <c r="C15624" s="32"/>
    </row>
    <row r="15625" spans="2:3" x14ac:dyDescent="0.2">
      <c r="B15625" s="31"/>
      <c r="C15625" s="32"/>
    </row>
    <row r="15626" spans="2:3" x14ac:dyDescent="0.2">
      <c r="B15626" s="31"/>
      <c r="C15626" s="32"/>
    </row>
    <row r="15627" spans="2:3" x14ac:dyDescent="0.2">
      <c r="B15627" s="31"/>
      <c r="C15627" s="32"/>
    </row>
    <row r="15628" spans="2:3" x14ac:dyDescent="0.2">
      <c r="B15628" s="31"/>
      <c r="C15628" s="32"/>
    </row>
    <row r="15629" spans="2:3" x14ac:dyDescent="0.2">
      <c r="B15629" s="31"/>
      <c r="C15629" s="32"/>
    </row>
    <row r="15630" spans="2:3" x14ac:dyDescent="0.2">
      <c r="B15630" s="31"/>
      <c r="C15630" s="32"/>
    </row>
    <row r="15631" spans="2:3" x14ac:dyDescent="0.2">
      <c r="B15631" s="31"/>
      <c r="C15631" s="32"/>
    </row>
    <row r="15632" spans="2:3" x14ac:dyDescent="0.2">
      <c r="B15632" s="31"/>
      <c r="C15632" s="32"/>
    </row>
    <row r="15633" spans="2:3" x14ac:dyDescent="0.2">
      <c r="B15633" s="31"/>
      <c r="C15633" s="32"/>
    </row>
    <row r="15634" spans="2:3" x14ac:dyDescent="0.2">
      <c r="B15634" s="31"/>
      <c r="C15634" s="32"/>
    </row>
    <row r="15635" spans="2:3" x14ac:dyDescent="0.2">
      <c r="B15635" s="31"/>
      <c r="C15635" s="32"/>
    </row>
    <row r="15636" spans="2:3" x14ac:dyDescent="0.2">
      <c r="B15636" s="31"/>
      <c r="C15636" s="32"/>
    </row>
    <row r="15637" spans="2:3" x14ac:dyDescent="0.2">
      <c r="B15637" s="31"/>
      <c r="C15637" s="32"/>
    </row>
    <row r="15638" spans="2:3" x14ac:dyDescent="0.2">
      <c r="B15638" s="31"/>
      <c r="C15638" s="32"/>
    </row>
    <row r="15639" spans="2:3" x14ac:dyDescent="0.2">
      <c r="B15639" s="31"/>
      <c r="C15639" s="32"/>
    </row>
    <row r="15640" spans="2:3" x14ac:dyDescent="0.2">
      <c r="B15640" s="31"/>
      <c r="C15640" s="32"/>
    </row>
    <row r="15641" spans="2:3" x14ac:dyDescent="0.2">
      <c r="B15641" s="31"/>
      <c r="C15641" s="32"/>
    </row>
    <row r="15642" spans="2:3" x14ac:dyDescent="0.2">
      <c r="B15642" s="31"/>
      <c r="C15642" s="32"/>
    </row>
    <row r="15643" spans="2:3" x14ac:dyDescent="0.2">
      <c r="B15643" s="31"/>
      <c r="C15643" s="32"/>
    </row>
    <row r="15644" spans="2:3" x14ac:dyDescent="0.2">
      <c r="B15644" s="31"/>
      <c r="C15644" s="32"/>
    </row>
    <row r="15645" spans="2:3" x14ac:dyDescent="0.2">
      <c r="B15645" s="31"/>
      <c r="C15645" s="32"/>
    </row>
    <row r="15646" spans="2:3" x14ac:dyDescent="0.2">
      <c r="B15646" s="31"/>
      <c r="C15646" s="32"/>
    </row>
    <row r="15647" spans="2:3" x14ac:dyDescent="0.2">
      <c r="B15647" s="31"/>
      <c r="C15647" s="32"/>
    </row>
    <row r="15648" spans="2:3" x14ac:dyDescent="0.2">
      <c r="B15648" s="31"/>
      <c r="C15648" s="32"/>
    </row>
    <row r="15649" spans="2:3" x14ac:dyDescent="0.2">
      <c r="B15649" s="31"/>
      <c r="C15649" s="32"/>
    </row>
    <row r="15650" spans="2:3" x14ac:dyDescent="0.2">
      <c r="B15650" s="31"/>
      <c r="C15650" s="32"/>
    </row>
    <row r="15651" spans="2:3" x14ac:dyDescent="0.2">
      <c r="B15651" s="31"/>
      <c r="C15651" s="32"/>
    </row>
    <row r="15652" spans="2:3" x14ac:dyDescent="0.2">
      <c r="B15652" s="31"/>
      <c r="C15652" s="32"/>
    </row>
    <row r="15653" spans="2:3" x14ac:dyDescent="0.2">
      <c r="B15653" s="31"/>
      <c r="C15653" s="32"/>
    </row>
    <row r="15654" spans="2:3" x14ac:dyDescent="0.2">
      <c r="B15654" s="31"/>
      <c r="C15654" s="32"/>
    </row>
    <row r="15655" spans="2:3" x14ac:dyDescent="0.2">
      <c r="B15655" s="31"/>
      <c r="C15655" s="32"/>
    </row>
    <row r="15656" spans="2:3" x14ac:dyDescent="0.2">
      <c r="B15656" s="31"/>
      <c r="C15656" s="32"/>
    </row>
    <row r="15657" spans="2:3" x14ac:dyDescent="0.2">
      <c r="B15657" s="31"/>
      <c r="C15657" s="32"/>
    </row>
    <row r="15658" spans="2:3" x14ac:dyDescent="0.2">
      <c r="B15658" s="31"/>
      <c r="C15658" s="32"/>
    </row>
    <row r="15659" spans="2:3" x14ac:dyDescent="0.2">
      <c r="B15659" s="31"/>
      <c r="C15659" s="32"/>
    </row>
    <row r="15660" spans="2:3" x14ac:dyDescent="0.2">
      <c r="B15660" s="31"/>
      <c r="C15660" s="32"/>
    </row>
    <row r="15661" spans="2:3" x14ac:dyDescent="0.2">
      <c r="B15661" s="31"/>
      <c r="C15661" s="32"/>
    </row>
    <row r="15662" spans="2:3" x14ac:dyDescent="0.2">
      <c r="B15662" s="31"/>
      <c r="C15662" s="32"/>
    </row>
    <row r="15663" spans="2:3" x14ac:dyDescent="0.2">
      <c r="B15663" s="31"/>
      <c r="C15663" s="32"/>
    </row>
    <row r="15664" spans="2:3" x14ac:dyDescent="0.2">
      <c r="B15664" s="31"/>
      <c r="C15664" s="32"/>
    </row>
    <row r="15665" spans="2:3" x14ac:dyDescent="0.2">
      <c r="B15665" s="31"/>
      <c r="C15665" s="32"/>
    </row>
    <row r="15666" spans="2:3" x14ac:dyDescent="0.2">
      <c r="B15666" s="31"/>
      <c r="C15666" s="32"/>
    </row>
    <row r="15667" spans="2:3" x14ac:dyDescent="0.2">
      <c r="B15667" s="31"/>
      <c r="C15667" s="32"/>
    </row>
    <row r="15668" spans="2:3" x14ac:dyDescent="0.2">
      <c r="B15668" s="31"/>
      <c r="C15668" s="32"/>
    </row>
    <row r="15669" spans="2:3" x14ac:dyDescent="0.2">
      <c r="B15669" s="31"/>
      <c r="C15669" s="32"/>
    </row>
    <row r="15670" spans="2:3" x14ac:dyDescent="0.2">
      <c r="B15670" s="31"/>
      <c r="C15670" s="32"/>
    </row>
    <row r="15671" spans="2:3" x14ac:dyDescent="0.2">
      <c r="B15671" s="31"/>
      <c r="C15671" s="32"/>
    </row>
    <row r="15672" spans="2:3" x14ac:dyDescent="0.2">
      <c r="B15672" s="31"/>
      <c r="C15672" s="32"/>
    </row>
    <row r="15673" spans="2:3" x14ac:dyDescent="0.2">
      <c r="B15673" s="31"/>
      <c r="C15673" s="32"/>
    </row>
    <row r="15674" spans="2:3" x14ac:dyDescent="0.2">
      <c r="B15674" s="31"/>
      <c r="C15674" s="32"/>
    </row>
    <row r="15675" spans="2:3" x14ac:dyDescent="0.2">
      <c r="B15675" s="31"/>
      <c r="C15675" s="32"/>
    </row>
    <row r="15676" spans="2:3" x14ac:dyDescent="0.2">
      <c r="B15676" s="31"/>
      <c r="C15676" s="32"/>
    </row>
    <row r="15677" spans="2:3" x14ac:dyDescent="0.2">
      <c r="B15677" s="31"/>
      <c r="C15677" s="32"/>
    </row>
    <row r="15678" spans="2:3" x14ac:dyDescent="0.2">
      <c r="B15678" s="31"/>
      <c r="C15678" s="32"/>
    </row>
    <row r="15679" spans="2:3" x14ac:dyDescent="0.2">
      <c r="B15679" s="31"/>
      <c r="C15679" s="32"/>
    </row>
    <row r="15680" spans="2:3" x14ac:dyDescent="0.2">
      <c r="B15680" s="31"/>
      <c r="C15680" s="32"/>
    </row>
    <row r="15681" spans="2:3" x14ac:dyDescent="0.2">
      <c r="B15681" s="31"/>
      <c r="C15681" s="32"/>
    </row>
    <row r="15682" spans="2:3" x14ac:dyDescent="0.2">
      <c r="B15682" s="31"/>
      <c r="C15682" s="32"/>
    </row>
    <row r="15683" spans="2:3" x14ac:dyDescent="0.2">
      <c r="B15683" s="31"/>
      <c r="C15683" s="32"/>
    </row>
    <row r="15684" spans="2:3" x14ac:dyDescent="0.2">
      <c r="B15684" s="31"/>
      <c r="C15684" s="32"/>
    </row>
    <row r="15685" spans="2:3" x14ac:dyDescent="0.2">
      <c r="B15685" s="31"/>
      <c r="C15685" s="32"/>
    </row>
    <row r="15686" spans="2:3" x14ac:dyDescent="0.2">
      <c r="B15686" s="31"/>
      <c r="C15686" s="32"/>
    </row>
    <row r="15687" spans="2:3" x14ac:dyDescent="0.2">
      <c r="B15687" s="31"/>
      <c r="C15687" s="32"/>
    </row>
    <row r="15688" spans="2:3" x14ac:dyDescent="0.2">
      <c r="B15688" s="31"/>
      <c r="C15688" s="32"/>
    </row>
    <row r="15689" spans="2:3" x14ac:dyDescent="0.2">
      <c r="B15689" s="31"/>
      <c r="C15689" s="32"/>
    </row>
    <row r="15690" spans="2:3" x14ac:dyDescent="0.2">
      <c r="B15690" s="31"/>
      <c r="C15690" s="32"/>
    </row>
    <row r="15691" spans="2:3" x14ac:dyDescent="0.2">
      <c r="B15691" s="31"/>
      <c r="C15691" s="32"/>
    </row>
    <row r="15692" spans="2:3" x14ac:dyDescent="0.2">
      <c r="B15692" s="31"/>
      <c r="C15692" s="32"/>
    </row>
    <row r="15693" spans="2:3" x14ac:dyDescent="0.2">
      <c r="B15693" s="31"/>
      <c r="C15693" s="32"/>
    </row>
    <row r="15694" spans="2:3" x14ac:dyDescent="0.2">
      <c r="B15694" s="31"/>
      <c r="C15694" s="32"/>
    </row>
    <row r="15695" spans="2:3" x14ac:dyDescent="0.2">
      <c r="B15695" s="31"/>
      <c r="C15695" s="32"/>
    </row>
    <row r="15696" spans="2:3" x14ac:dyDescent="0.2">
      <c r="B15696" s="31"/>
      <c r="C15696" s="32"/>
    </row>
    <row r="15697" spans="2:3" x14ac:dyDescent="0.2">
      <c r="B15697" s="31"/>
      <c r="C15697" s="32"/>
    </row>
    <row r="15698" spans="2:3" x14ac:dyDescent="0.2">
      <c r="B15698" s="31"/>
      <c r="C15698" s="32"/>
    </row>
    <row r="15699" spans="2:3" x14ac:dyDescent="0.2">
      <c r="B15699" s="31"/>
      <c r="C15699" s="32"/>
    </row>
    <row r="15700" spans="2:3" x14ac:dyDescent="0.2">
      <c r="B15700" s="31"/>
      <c r="C15700" s="32"/>
    </row>
    <row r="15701" spans="2:3" x14ac:dyDescent="0.2">
      <c r="B15701" s="31"/>
      <c r="C15701" s="32"/>
    </row>
    <row r="15702" spans="2:3" x14ac:dyDescent="0.2">
      <c r="B15702" s="31"/>
      <c r="C15702" s="32"/>
    </row>
    <row r="15703" spans="2:3" x14ac:dyDescent="0.2">
      <c r="B15703" s="31"/>
      <c r="C15703" s="32"/>
    </row>
    <row r="15704" spans="2:3" x14ac:dyDescent="0.2">
      <c r="B15704" s="31"/>
      <c r="C15704" s="32"/>
    </row>
    <row r="15705" spans="2:3" x14ac:dyDescent="0.2">
      <c r="B15705" s="31"/>
      <c r="C15705" s="32"/>
    </row>
    <row r="15706" spans="2:3" x14ac:dyDescent="0.2">
      <c r="B15706" s="31"/>
      <c r="C15706" s="32"/>
    </row>
    <row r="15707" spans="2:3" x14ac:dyDescent="0.2">
      <c r="B15707" s="31"/>
      <c r="C15707" s="32"/>
    </row>
    <row r="15708" spans="2:3" x14ac:dyDescent="0.2">
      <c r="B15708" s="31"/>
      <c r="C15708" s="32"/>
    </row>
    <row r="15709" spans="2:3" x14ac:dyDescent="0.2">
      <c r="B15709" s="31"/>
      <c r="C15709" s="32"/>
    </row>
    <row r="15710" spans="2:3" x14ac:dyDescent="0.2">
      <c r="B15710" s="31"/>
      <c r="C15710" s="32"/>
    </row>
    <row r="15711" spans="2:3" x14ac:dyDescent="0.2">
      <c r="B15711" s="31"/>
      <c r="C15711" s="32"/>
    </row>
    <row r="15712" spans="2:3" x14ac:dyDescent="0.2">
      <c r="B15712" s="31"/>
      <c r="C15712" s="32"/>
    </row>
    <row r="15713" spans="2:3" x14ac:dyDescent="0.2">
      <c r="B15713" s="31"/>
      <c r="C15713" s="32"/>
    </row>
    <row r="15714" spans="2:3" x14ac:dyDescent="0.2">
      <c r="B15714" s="31"/>
      <c r="C15714" s="32"/>
    </row>
    <row r="15715" spans="2:3" x14ac:dyDescent="0.2">
      <c r="B15715" s="31"/>
      <c r="C15715" s="32"/>
    </row>
    <row r="15716" spans="2:3" x14ac:dyDescent="0.2">
      <c r="B15716" s="31"/>
      <c r="C15716" s="32"/>
    </row>
    <row r="15717" spans="2:3" x14ac:dyDescent="0.2">
      <c r="B15717" s="31"/>
      <c r="C15717" s="32"/>
    </row>
    <row r="15718" spans="2:3" x14ac:dyDescent="0.2">
      <c r="B15718" s="31"/>
      <c r="C15718" s="32"/>
    </row>
    <row r="15719" spans="2:3" x14ac:dyDescent="0.2">
      <c r="B15719" s="31"/>
      <c r="C15719" s="32"/>
    </row>
    <row r="15720" spans="2:3" x14ac:dyDescent="0.2">
      <c r="B15720" s="31"/>
      <c r="C15720" s="32"/>
    </row>
    <row r="15721" spans="2:3" x14ac:dyDescent="0.2">
      <c r="B15721" s="31"/>
      <c r="C15721" s="32"/>
    </row>
    <row r="15722" spans="2:3" x14ac:dyDescent="0.2">
      <c r="B15722" s="31"/>
      <c r="C15722" s="32"/>
    </row>
    <row r="15723" spans="2:3" x14ac:dyDescent="0.2">
      <c r="B15723" s="31"/>
      <c r="C15723" s="32"/>
    </row>
    <row r="15724" spans="2:3" x14ac:dyDescent="0.2">
      <c r="B15724" s="31"/>
      <c r="C15724" s="32"/>
    </row>
    <row r="15725" spans="2:3" x14ac:dyDescent="0.2">
      <c r="B15725" s="31"/>
      <c r="C15725" s="32"/>
    </row>
    <row r="15726" spans="2:3" x14ac:dyDescent="0.2">
      <c r="B15726" s="31"/>
      <c r="C15726" s="32"/>
    </row>
    <row r="15727" spans="2:3" x14ac:dyDescent="0.2">
      <c r="B15727" s="31"/>
      <c r="C15727" s="32"/>
    </row>
    <row r="15728" spans="2:3" x14ac:dyDescent="0.2">
      <c r="B15728" s="31"/>
      <c r="C15728" s="32"/>
    </row>
    <row r="15729" spans="2:3" x14ac:dyDescent="0.2">
      <c r="B15729" s="31"/>
      <c r="C15729" s="32"/>
    </row>
    <row r="15730" spans="2:3" x14ac:dyDescent="0.2">
      <c r="B15730" s="31"/>
      <c r="C15730" s="32"/>
    </row>
    <row r="15731" spans="2:3" x14ac:dyDescent="0.2">
      <c r="B15731" s="31"/>
      <c r="C15731" s="32"/>
    </row>
    <row r="15732" spans="2:3" x14ac:dyDescent="0.2">
      <c r="B15732" s="31"/>
      <c r="C15732" s="32"/>
    </row>
    <row r="15733" spans="2:3" x14ac:dyDescent="0.2">
      <c r="B15733" s="31"/>
      <c r="C15733" s="32"/>
    </row>
    <row r="15734" spans="2:3" x14ac:dyDescent="0.2">
      <c r="B15734" s="31"/>
      <c r="C15734" s="32"/>
    </row>
    <row r="15735" spans="2:3" x14ac:dyDescent="0.2">
      <c r="B15735" s="31"/>
      <c r="C15735" s="32"/>
    </row>
    <row r="15736" spans="2:3" x14ac:dyDescent="0.2">
      <c r="B15736" s="31"/>
      <c r="C15736" s="32"/>
    </row>
    <row r="15737" spans="2:3" x14ac:dyDescent="0.2">
      <c r="B15737" s="31"/>
      <c r="C15737" s="32"/>
    </row>
    <row r="15738" spans="2:3" x14ac:dyDescent="0.2">
      <c r="B15738" s="31"/>
      <c r="C15738" s="32"/>
    </row>
    <row r="15739" spans="2:3" x14ac:dyDescent="0.2">
      <c r="B15739" s="31"/>
      <c r="C15739" s="32"/>
    </row>
    <row r="15740" spans="2:3" x14ac:dyDescent="0.2">
      <c r="B15740" s="31"/>
      <c r="C15740" s="32"/>
    </row>
    <row r="15741" spans="2:3" x14ac:dyDescent="0.2">
      <c r="B15741" s="31"/>
      <c r="C15741" s="32"/>
    </row>
    <row r="15742" spans="2:3" x14ac:dyDescent="0.2">
      <c r="B15742" s="31"/>
      <c r="C15742" s="32"/>
    </row>
    <row r="15743" spans="2:3" x14ac:dyDescent="0.2">
      <c r="B15743" s="31"/>
      <c r="C15743" s="32"/>
    </row>
    <row r="15744" spans="2:3" x14ac:dyDescent="0.2">
      <c r="B15744" s="31"/>
      <c r="C15744" s="32"/>
    </row>
    <row r="15745" spans="2:3" x14ac:dyDescent="0.2">
      <c r="B15745" s="31"/>
      <c r="C15745" s="32"/>
    </row>
    <row r="15746" spans="2:3" x14ac:dyDescent="0.2">
      <c r="B15746" s="31"/>
      <c r="C15746" s="32"/>
    </row>
    <row r="15747" spans="2:3" x14ac:dyDescent="0.2">
      <c r="B15747" s="31"/>
      <c r="C15747" s="32"/>
    </row>
    <row r="15748" spans="2:3" x14ac:dyDescent="0.2">
      <c r="B15748" s="31"/>
      <c r="C15748" s="32"/>
    </row>
    <row r="15749" spans="2:3" x14ac:dyDescent="0.2">
      <c r="B15749" s="31"/>
      <c r="C15749" s="32"/>
    </row>
    <row r="15750" spans="2:3" x14ac:dyDescent="0.2">
      <c r="B15750" s="31"/>
      <c r="C15750" s="32"/>
    </row>
    <row r="15751" spans="2:3" x14ac:dyDescent="0.2">
      <c r="B15751" s="31"/>
      <c r="C15751" s="32"/>
    </row>
    <row r="15752" spans="2:3" x14ac:dyDescent="0.2">
      <c r="B15752" s="31"/>
      <c r="C15752" s="32"/>
    </row>
    <row r="15753" spans="2:3" x14ac:dyDescent="0.2">
      <c r="B15753" s="31"/>
      <c r="C15753" s="32"/>
    </row>
    <row r="15754" spans="2:3" x14ac:dyDescent="0.2">
      <c r="B15754" s="31"/>
      <c r="C15754" s="32"/>
    </row>
    <row r="15755" spans="2:3" x14ac:dyDescent="0.2">
      <c r="B15755" s="31"/>
      <c r="C15755" s="32"/>
    </row>
    <row r="15756" spans="2:3" x14ac:dyDescent="0.2">
      <c r="B15756" s="31"/>
      <c r="C15756" s="32"/>
    </row>
    <row r="15757" spans="2:3" x14ac:dyDescent="0.2">
      <c r="B15757" s="31"/>
      <c r="C15757" s="32"/>
    </row>
    <row r="15758" spans="2:3" x14ac:dyDescent="0.2">
      <c r="B15758" s="31"/>
      <c r="C15758" s="32"/>
    </row>
    <row r="15759" spans="2:3" x14ac:dyDescent="0.2">
      <c r="B15759" s="31"/>
      <c r="C15759" s="32"/>
    </row>
    <row r="15760" spans="2:3" x14ac:dyDescent="0.2">
      <c r="B15760" s="31"/>
      <c r="C15760" s="32"/>
    </row>
    <row r="15761" spans="2:3" x14ac:dyDescent="0.2">
      <c r="B15761" s="31"/>
      <c r="C15761" s="32"/>
    </row>
    <row r="15762" spans="2:3" x14ac:dyDescent="0.2">
      <c r="B15762" s="31"/>
      <c r="C15762" s="32"/>
    </row>
    <row r="15763" spans="2:3" x14ac:dyDescent="0.2">
      <c r="B15763" s="31"/>
      <c r="C15763" s="32"/>
    </row>
    <row r="15764" spans="2:3" x14ac:dyDescent="0.2">
      <c r="B15764" s="31"/>
      <c r="C15764" s="32"/>
    </row>
    <row r="15765" spans="2:3" x14ac:dyDescent="0.2">
      <c r="B15765" s="31"/>
      <c r="C15765" s="32"/>
    </row>
    <row r="15766" spans="2:3" x14ac:dyDescent="0.2">
      <c r="B15766" s="31"/>
      <c r="C15766" s="32"/>
    </row>
    <row r="15767" spans="2:3" x14ac:dyDescent="0.2">
      <c r="B15767" s="31"/>
      <c r="C15767" s="32"/>
    </row>
    <row r="15768" spans="2:3" x14ac:dyDescent="0.2">
      <c r="B15768" s="31"/>
      <c r="C15768" s="32"/>
    </row>
    <row r="15769" spans="2:3" x14ac:dyDescent="0.2">
      <c r="B15769" s="31"/>
      <c r="C15769" s="32"/>
    </row>
    <row r="15770" spans="2:3" x14ac:dyDescent="0.2">
      <c r="B15770" s="31"/>
      <c r="C15770" s="32"/>
    </row>
    <row r="15771" spans="2:3" x14ac:dyDescent="0.2">
      <c r="B15771" s="31"/>
      <c r="C15771" s="32"/>
    </row>
    <row r="15772" spans="2:3" x14ac:dyDescent="0.2">
      <c r="B15772" s="31"/>
      <c r="C15772" s="32"/>
    </row>
    <row r="15773" spans="2:3" x14ac:dyDescent="0.2">
      <c r="B15773" s="31"/>
      <c r="C15773" s="32"/>
    </row>
    <row r="15774" spans="2:3" x14ac:dyDescent="0.2">
      <c r="B15774" s="31"/>
      <c r="C15774" s="32"/>
    </row>
    <row r="15775" spans="2:3" x14ac:dyDescent="0.2">
      <c r="B15775" s="31"/>
      <c r="C15775" s="32"/>
    </row>
    <row r="15776" spans="2:3" x14ac:dyDescent="0.2">
      <c r="B15776" s="31"/>
      <c r="C15776" s="32"/>
    </row>
    <row r="15777" spans="2:3" x14ac:dyDescent="0.2">
      <c r="B15777" s="31"/>
      <c r="C15777" s="32"/>
    </row>
    <row r="15778" spans="2:3" x14ac:dyDescent="0.2">
      <c r="B15778" s="31"/>
      <c r="C15778" s="32"/>
    </row>
    <row r="15779" spans="2:3" x14ac:dyDescent="0.2">
      <c r="B15779" s="31"/>
      <c r="C15779" s="32"/>
    </row>
    <row r="15780" spans="2:3" x14ac:dyDescent="0.2">
      <c r="B15780" s="31"/>
      <c r="C15780" s="32"/>
    </row>
    <row r="15781" spans="2:3" x14ac:dyDescent="0.2">
      <c r="B15781" s="31"/>
      <c r="C15781" s="32"/>
    </row>
    <row r="15782" spans="2:3" x14ac:dyDescent="0.2">
      <c r="B15782" s="31"/>
      <c r="C15782" s="32"/>
    </row>
    <row r="15783" spans="2:3" x14ac:dyDescent="0.2">
      <c r="B15783" s="31"/>
      <c r="C15783" s="32"/>
    </row>
    <row r="15784" spans="2:3" x14ac:dyDescent="0.2">
      <c r="B15784" s="31"/>
      <c r="C15784" s="32"/>
    </row>
    <row r="15785" spans="2:3" x14ac:dyDescent="0.2">
      <c r="B15785" s="31"/>
      <c r="C15785" s="32"/>
    </row>
    <row r="15786" spans="2:3" x14ac:dyDescent="0.2">
      <c r="B15786" s="31"/>
      <c r="C15786" s="32"/>
    </row>
    <row r="15787" spans="2:3" x14ac:dyDescent="0.2">
      <c r="B15787" s="31"/>
      <c r="C15787" s="32"/>
    </row>
    <row r="15788" spans="2:3" x14ac:dyDescent="0.2">
      <c r="B15788" s="31"/>
      <c r="C15788" s="32"/>
    </row>
    <row r="15789" spans="2:3" x14ac:dyDescent="0.2">
      <c r="B15789" s="31"/>
      <c r="C15789" s="32"/>
    </row>
    <row r="15790" spans="2:3" x14ac:dyDescent="0.2">
      <c r="B15790" s="31"/>
      <c r="C15790" s="32"/>
    </row>
    <row r="15791" spans="2:3" x14ac:dyDescent="0.2">
      <c r="B15791" s="31"/>
      <c r="C15791" s="32"/>
    </row>
    <row r="15792" spans="2:3" x14ac:dyDescent="0.2">
      <c r="B15792" s="31"/>
      <c r="C15792" s="32"/>
    </row>
    <row r="15793" spans="2:3" x14ac:dyDescent="0.2">
      <c r="B15793" s="31"/>
      <c r="C15793" s="32"/>
    </row>
    <row r="15794" spans="2:3" x14ac:dyDescent="0.2">
      <c r="B15794" s="31"/>
      <c r="C15794" s="32"/>
    </row>
    <row r="15795" spans="2:3" x14ac:dyDescent="0.2">
      <c r="B15795" s="31"/>
      <c r="C15795" s="32"/>
    </row>
    <row r="15796" spans="2:3" x14ac:dyDescent="0.2">
      <c r="B15796" s="31"/>
      <c r="C15796" s="32"/>
    </row>
    <row r="15797" spans="2:3" x14ac:dyDescent="0.2">
      <c r="B15797" s="31"/>
      <c r="C15797" s="32"/>
    </row>
    <row r="15798" spans="2:3" x14ac:dyDescent="0.2">
      <c r="B15798" s="31"/>
      <c r="C15798" s="32"/>
    </row>
    <row r="15799" spans="2:3" x14ac:dyDescent="0.2">
      <c r="B15799" s="31"/>
      <c r="C15799" s="32"/>
    </row>
    <row r="15800" spans="2:3" x14ac:dyDescent="0.2">
      <c r="B15800" s="31"/>
      <c r="C15800" s="32"/>
    </row>
    <row r="15801" spans="2:3" x14ac:dyDescent="0.2">
      <c r="B15801" s="31"/>
      <c r="C15801" s="32"/>
    </row>
    <row r="15802" spans="2:3" x14ac:dyDescent="0.2">
      <c r="B15802" s="31"/>
      <c r="C15802" s="32"/>
    </row>
    <row r="15803" spans="2:3" x14ac:dyDescent="0.2">
      <c r="B15803" s="31"/>
      <c r="C15803" s="32"/>
    </row>
    <row r="15804" spans="2:3" x14ac:dyDescent="0.2">
      <c r="B15804" s="31"/>
      <c r="C15804" s="32"/>
    </row>
    <row r="15805" spans="2:3" x14ac:dyDescent="0.2">
      <c r="B15805" s="31"/>
      <c r="C15805" s="32"/>
    </row>
    <row r="15806" spans="2:3" x14ac:dyDescent="0.2">
      <c r="B15806" s="31"/>
      <c r="C15806" s="32"/>
    </row>
    <row r="15807" spans="2:3" x14ac:dyDescent="0.2">
      <c r="B15807" s="31"/>
      <c r="C15807" s="32"/>
    </row>
    <row r="15808" spans="2:3" x14ac:dyDescent="0.2">
      <c r="B15808" s="31"/>
      <c r="C15808" s="32"/>
    </row>
    <row r="15809" spans="2:3" x14ac:dyDescent="0.2">
      <c r="B15809" s="31"/>
      <c r="C15809" s="32"/>
    </row>
    <row r="15810" spans="2:3" x14ac:dyDescent="0.2">
      <c r="B15810" s="31"/>
      <c r="C15810" s="32"/>
    </row>
    <row r="15811" spans="2:3" x14ac:dyDescent="0.2">
      <c r="B15811" s="31"/>
      <c r="C15811" s="32"/>
    </row>
    <row r="15812" spans="2:3" x14ac:dyDescent="0.2">
      <c r="B15812" s="31"/>
      <c r="C15812" s="32"/>
    </row>
    <row r="15813" spans="2:3" x14ac:dyDescent="0.2">
      <c r="B15813" s="31"/>
      <c r="C15813" s="32"/>
    </row>
    <row r="15814" spans="2:3" x14ac:dyDescent="0.2">
      <c r="B15814" s="31"/>
      <c r="C15814" s="32"/>
    </row>
    <row r="15815" spans="2:3" x14ac:dyDescent="0.2">
      <c r="B15815" s="31"/>
      <c r="C15815" s="32"/>
    </row>
    <row r="15816" spans="2:3" x14ac:dyDescent="0.2">
      <c r="B15816" s="31"/>
      <c r="C15816" s="32"/>
    </row>
    <row r="15817" spans="2:3" x14ac:dyDescent="0.2">
      <c r="B15817" s="31"/>
      <c r="C15817" s="32"/>
    </row>
    <row r="15818" spans="2:3" x14ac:dyDescent="0.2">
      <c r="B15818" s="31"/>
      <c r="C15818" s="32"/>
    </row>
    <row r="15819" spans="2:3" x14ac:dyDescent="0.2">
      <c r="B15819" s="31"/>
      <c r="C15819" s="32"/>
    </row>
    <row r="15820" spans="2:3" x14ac:dyDescent="0.2">
      <c r="B15820" s="31"/>
      <c r="C15820" s="32"/>
    </row>
    <row r="15821" spans="2:3" x14ac:dyDescent="0.2">
      <c r="B15821" s="31"/>
      <c r="C15821" s="32"/>
    </row>
    <row r="15822" spans="2:3" x14ac:dyDescent="0.2">
      <c r="B15822" s="31"/>
      <c r="C15822" s="32"/>
    </row>
    <row r="15823" spans="2:3" x14ac:dyDescent="0.2">
      <c r="B15823" s="31"/>
      <c r="C15823" s="32"/>
    </row>
    <row r="15824" spans="2:3" x14ac:dyDescent="0.2">
      <c r="B15824" s="31"/>
      <c r="C15824" s="32"/>
    </row>
    <row r="15825" spans="2:3" x14ac:dyDescent="0.2">
      <c r="B15825" s="31"/>
      <c r="C15825" s="32"/>
    </row>
    <row r="15826" spans="2:3" x14ac:dyDescent="0.2">
      <c r="B15826" s="31"/>
      <c r="C15826" s="32"/>
    </row>
    <row r="15827" spans="2:3" x14ac:dyDescent="0.2">
      <c r="B15827" s="31"/>
      <c r="C15827" s="32"/>
    </row>
    <row r="15828" spans="2:3" x14ac:dyDescent="0.2">
      <c r="B15828" s="31"/>
      <c r="C15828" s="32"/>
    </row>
    <row r="15829" spans="2:3" x14ac:dyDescent="0.2">
      <c r="B15829" s="31"/>
      <c r="C15829" s="32"/>
    </row>
    <row r="15830" spans="2:3" x14ac:dyDescent="0.2">
      <c r="B15830" s="31"/>
      <c r="C15830" s="32"/>
    </row>
    <row r="15831" spans="2:3" x14ac:dyDescent="0.2">
      <c r="B15831" s="31"/>
      <c r="C15831" s="32"/>
    </row>
    <row r="15832" spans="2:3" x14ac:dyDescent="0.2">
      <c r="B15832" s="31"/>
      <c r="C15832" s="32"/>
    </row>
    <row r="15833" spans="2:3" x14ac:dyDescent="0.2">
      <c r="B15833" s="31"/>
      <c r="C15833" s="32"/>
    </row>
    <row r="15834" spans="2:3" x14ac:dyDescent="0.2">
      <c r="B15834" s="31"/>
      <c r="C15834" s="32"/>
    </row>
    <row r="15835" spans="2:3" x14ac:dyDescent="0.2">
      <c r="B15835" s="31"/>
      <c r="C15835" s="32"/>
    </row>
    <row r="15836" spans="2:3" x14ac:dyDescent="0.2">
      <c r="B15836" s="31"/>
      <c r="C15836" s="32"/>
    </row>
    <row r="15837" spans="2:3" x14ac:dyDescent="0.2">
      <c r="B15837" s="31"/>
      <c r="C15837" s="32"/>
    </row>
    <row r="15838" spans="2:3" x14ac:dyDescent="0.2">
      <c r="B15838" s="31"/>
      <c r="C15838" s="32"/>
    </row>
    <row r="15839" spans="2:3" x14ac:dyDescent="0.2">
      <c r="B15839" s="31"/>
      <c r="C15839" s="32"/>
    </row>
    <row r="15840" spans="2:3" x14ac:dyDescent="0.2">
      <c r="B15840" s="31"/>
      <c r="C15840" s="32"/>
    </row>
    <row r="15841" spans="2:3" x14ac:dyDescent="0.2">
      <c r="B15841" s="31"/>
      <c r="C15841" s="32"/>
    </row>
    <row r="15842" spans="2:3" x14ac:dyDescent="0.2">
      <c r="B15842" s="31"/>
      <c r="C15842" s="32"/>
    </row>
    <row r="15843" spans="2:3" x14ac:dyDescent="0.2">
      <c r="B15843" s="31"/>
      <c r="C15843" s="32"/>
    </row>
    <row r="15844" spans="2:3" x14ac:dyDescent="0.2">
      <c r="B15844" s="31"/>
      <c r="C15844" s="32"/>
    </row>
    <row r="15845" spans="2:3" x14ac:dyDescent="0.2">
      <c r="B15845" s="31"/>
      <c r="C15845" s="32"/>
    </row>
    <row r="15846" spans="2:3" x14ac:dyDescent="0.2">
      <c r="B15846" s="31"/>
      <c r="C15846" s="32"/>
    </row>
    <row r="15847" spans="2:3" x14ac:dyDescent="0.2">
      <c r="B15847" s="31"/>
      <c r="C15847" s="32"/>
    </row>
    <row r="15848" spans="2:3" x14ac:dyDescent="0.2">
      <c r="B15848" s="31"/>
      <c r="C15848" s="32"/>
    </row>
    <row r="15849" spans="2:3" x14ac:dyDescent="0.2">
      <c r="B15849" s="31"/>
      <c r="C15849" s="32"/>
    </row>
    <row r="15850" spans="2:3" x14ac:dyDescent="0.2">
      <c r="B15850" s="31"/>
      <c r="C15850" s="32"/>
    </row>
    <row r="15851" spans="2:3" x14ac:dyDescent="0.2">
      <c r="B15851" s="31"/>
      <c r="C15851" s="32"/>
    </row>
    <row r="15852" spans="2:3" x14ac:dyDescent="0.2">
      <c r="B15852" s="31"/>
      <c r="C15852" s="32"/>
    </row>
    <row r="15853" spans="2:3" x14ac:dyDescent="0.2">
      <c r="B15853" s="31"/>
      <c r="C15853" s="32"/>
    </row>
    <row r="15854" spans="2:3" x14ac:dyDescent="0.2">
      <c r="B15854" s="31"/>
      <c r="C15854" s="32"/>
    </row>
    <row r="15855" spans="2:3" x14ac:dyDescent="0.2">
      <c r="B15855" s="31"/>
      <c r="C15855" s="32"/>
    </row>
    <row r="15856" spans="2:3" x14ac:dyDescent="0.2">
      <c r="B15856" s="31"/>
      <c r="C15856" s="32"/>
    </row>
    <row r="15857" spans="2:3" x14ac:dyDescent="0.2">
      <c r="B15857" s="31"/>
      <c r="C15857" s="32"/>
    </row>
    <row r="15858" spans="2:3" x14ac:dyDescent="0.2">
      <c r="B15858" s="31"/>
      <c r="C15858" s="32"/>
    </row>
    <row r="15859" spans="2:3" x14ac:dyDescent="0.2">
      <c r="B15859" s="31"/>
      <c r="C15859" s="32"/>
    </row>
    <row r="15860" spans="2:3" x14ac:dyDescent="0.2">
      <c r="B15860" s="31"/>
      <c r="C15860" s="32"/>
    </row>
    <row r="15861" spans="2:3" x14ac:dyDescent="0.2">
      <c r="B15861" s="31"/>
      <c r="C15861" s="32"/>
    </row>
    <row r="15862" spans="2:3" x14ac:dyDescent="0.2">
      <c r="B15862" s="31"/>
      <c r="C15862" s="32"/>
    </row>
    <row r="15863" spans="2:3" x14ac:dyDescent="0.2">
      <c r="B15863" s="31"/>
      <c r="C15863" s="32"/>
    </row>
    <row r="15864" spans="2:3" x14ac:dyDescent="0.2">
      <c r="B15864" s="31"/>
      <c r="C15864" s="32"/>
    </row>
    <row r="15865" spans="2:3" x14ac:dyDescent="0.2">
      <c r="B15865" s="31"/>
      <c r="C15865" s="32"/>
    </row>
    <row r="15866" spans="2:3" x14ac:dyDescent="0.2">
      <c r="B15866" s="31"/>
      <c r="C15866" s="32"/>
    </row>
    <row r="15867" spans="2:3" x14ac:dyDescent="0.2">
      <c r="B15867" s="31"/>
      <c r="C15867" s="32"/>
    </row>
    <row r="15868" spans="2:3" x14ac:dyDescent="0.2">
      <c r="B15868" s="31"/>
      <c r="C15868" s="32"/>
    </row>
    <row r="15869" spans="2:3" x14ac:dyDescent="0.2">
      <c r="B15869" s="31"/>
      <c r="C15869" s="32"/>
    </row>
    <row r="15870" spans="2:3" x14ac:dyDescent="0.2">
      <c r="B15870" s="31"/>
      <c r="C15870" s="32"/>
    </row>
    <row r="15871" spans="2:3" x14ac:dyDescent="0.2">
      <c r="B15871" s="31"/>
      <c r="C15871" s="32"/>
    </row>
    <row r="15872" spans="2:3" x14ac:dyDescent="0.2">
      <c r="B15872" s="31"/>
      <c r="C15872" s="32"/>
    </row>
    <row r="15873" spans="2:3" x14ac:dyDescent="0.2">
      <c r="B15873" s="31"/>
      <c r="C15873" s="32"/>
    </row>
    <row r="15874" spans="2:3" x14ac:dyDescent="0.2">
      <c r="B15874" s="31"/>
      <c r="C15874" s="32"/>
    </row>
    <row r="15875" spans="2:3" x14ac:dyDescent="0.2">
      <c r="B15875" s="31"/>
      <c r="C15875" s="32"/>
    </row>
    <row r="15876" spans="2:3" x14ac:dyDescent="0.2">
      <c r="B15876" s="31"/>
      <c r="C15876" s="32"/>
    </row>
    <row r="15877" spans="2:3" x14ac:dyDescent="0.2">
      <c r="B15877" s="31"/>
      <c r="C15877" s="32"/>
    </row>
    <row r="15878" spans="2:3" x14ac:dyDescent="0.2">
      <c r="B15878" s="31"/>
      <c r="C15878" s="32"/>
    </row>
    <row r="15879" spans="2:3" x14ac:dyDescent="0.2">
      <c r="B15879" s="31"/>
      <c r="C15879" s="32"/>
    </row>
    <row r="15880" spans="2:3" x14ac:dyDescent="0.2">
      <c r="B15880" s="31"/>
      <c r="C15880" s="32"/>
    </row>
    <row r="15881" spans="2:3" x14ac:dyDescent="0.2">
      <c r="B15881" s="31"/>
      <c r="C15881" s="32"/>
    </row>
    <row r="15882" spans="2:3" x14ac:dyDescent="0.2">
      <c r="B15882" s="31"/>
      <c r="C15882" s="32"/>
    </row>
    <row r="15883" spans="2:3" x14ac:dyDescent="0.2">
      <c r="B15883" s="31"/>
      <c r="C15883" s="32"/>
    </row>
    <row r="15884" spans="2:3" x14ac:dyDescent="0.2">
      <c r="B15884" s="31"/>
      <c r="C15884" s="32"/>
    </row>
    <row r="15885" spans="2:3" x14ac:dyDescent="0.2">
      <c r="B15885" s="31"/>
      <c r="C15885" s="32"/>
    </row>
    <row r="15886" spans="2:3" x14ac:dyDescent="0.2">
      <c r="B15886" s="31"/>
      <c r="C15886" s="32"/>
    </row>
    <row r="15887" spans="2:3" x14ac:dyDescent="0.2">
      <c r="B15887" s="31"/>
      <c r="C15887" s="32"/>
    </row>
    <row r="15888" spans="2:3" x14ac:dyDescent="0.2">
      <c r="B15888" s="31"/>
      <c r="C15888" s="32"/>
    </row>
    <row r="15889" spans="2:3" x14ac:dyDescent="0.2">
      <c r="B15889" s="31"/>
      <c r="C15889" s="32"/>
    </row>
    <row r="15890" spans="2:3" x14ac:dyDescent="0.2">
      <c r="B15890" s="31"/>
      <c r="C15890" s="32"/>
    </row>
    <row r="15891" spans="2:3" x14ac:dyDescent="0.2">
      <c r="B15891" s="31"/>
      <c r="C15891" s="32"/>
    </row>
    <row r="15892" spans="2:3" x14ac:dyDescent="0.2">
      <c r="B15892" s="31"/>
      <c r="C15892" s="32"/>
    </row>
    <row r="15893" spans="2:3" x14ac:dyDescent="0.2">
      <c r="B15893" s="31"/>
      <c r="C15893" s="32"/>
    </row>
    <row r="15894" spans="2:3" x14ac:dyDescent="0.2">
      <c r="B15894" s="31"/>
      <c r="C15894" s="32"/>
    </row>
    <row r="15895" spans="2:3" x14ac:dyDescent="0.2">
      <c r="B15895" s="31"/>
      <c r="C15895" s="32"/>
    </row>
    <row r="15896" spans="2:3" x14ac:dyDescent="0.2">
      <c r="B15896" s="31"/>
      <c r="C15896" s="32"/>
    </row>
    <row r="15897" spans="2:3" x14ac:dyDescent="0.2">
      <c r="B15897" s="31"/>
      <c r="C15897" s="32"/>
    </row>
    <row r="15898" spans="2:3" x14ac:dyDescent="0.2">
      <c r="B15898" s="31"/>
      <c r="C15898" s="32"/>
    </row>
    <row r="15899" spans="2:3" x14ac:dyDescent="0.2">
      <c r="B15899" s="31"/>
      <c r="C15899" s="32"/>
    </row>
    <row r="15900" spans="2:3" x14ac:dyDescent="0.2">
      <c r="B15900" s="31"/>
      <c r="C15900" s="32"/>
    </row>
    <row r="15901" spans="2:3" x14ac:dyDescent="0.2">
      <c r="B15901" s="31"/>
      <c r="C15901" s="32"/>
    </row>
    <row r="15902" spans="2:3" x14ac:dyDescent="0.2">
      <c r="B15902" s="31"/>
      <c r="C15902" s="32"/>
    </row>
    <row r="15903" spans="2:3" x14ac:dyDescent="0.2">
      <c r="B15903" s="31"/>
      <c r="C15903" s="32"/>
    </row>
    <row r="15904" spans="2:3" x14ac:dyDescent="0.2">
      <c r="B15904" s="31"/>
      <c r="C15904" s="32"/>
    </row>
    <row r="15905" spans="2:3" x14ac:dyDescent="0.2">
      <c r="B15905" s="31"/>
      <c r="C15905" s="32"/>
    </row>
    <row r="15906" spans="2:3" x14ac:dyDescent="0.2">
      <c r="B15906" s="31"/>
      <c r="C15906" s="32"/>
    </row>
    <row r="15907" spans="2:3" x14ac:dyDescent="0.2">
      <c r="B15907" s="31"/>
      <c r="C15907" s="32"/>
    </row>
    <row r="15908" spans="2:3" x14ac:dyDescent="0.2">
      <c r="B15908" s="31"/>
      <c r="C15908" s="32"/>
    </row>
    <row r="15909" spans="2:3" x14ac:dyDescent="0.2">
      <c r="B15909" s="31"/>
      <c r="C15909" s="32"/>
    </row>
    <row r="15910" spans="2:3" x14ac:dyDescent="0.2">
      <c r="B15910" s="31"/>
      <c r="C15910" s="32"/>
    </row>
    <row r="15911" spans="2:3" x14ac:dyDescent="0.2">
      <c r="B15911" s="31"/>
      <c r="C15911" s="32"/>
    </row>
    <row r="15912" spans="2:3" x14ac:dyDescent="0.2">
      <c r="B15912" s="31"/>
      <c r="C15912" s="32"/>
    </row>
    <row r="15913" spans="2:3" x14ac:dyDescent="0.2">
      <c r="B15913" s="31"/>
      <c r="C15913" s="32"/>
    </row>
    <row r="15914" spans="2:3" x14ac:dyDescent="0.2">
      <c r="B15914" s="31"/>
      <c r="C15914" s="32"/>
    </row>
    <row r="15915" spans="2:3" x14ac:dyDescent="0.2">
      <c r="B15915" s="31"/>
      <c r="C15915" s="32"/>
    </row>
    <row r="15916" spans="2:3" x14ac:dyDescent="0.2">
      <c r="B15916" s="31"/>
      <c r="C15916" s="32"/>
    </row>
    <row r="15917" spans="2:3" x14ac:dyDescent="0.2">
      <c r="B15917" s="31"/>
      <c r="C15917" s="32"/>
    </row>
    <row r="15918" spans="2:3" x14ac:dyDescent="0.2">
      <c r="B15918" s="31"/>
      <c r="C15918" s="32"/>
    </row>
    <row r="15919" spans="2:3" x14ac:dyDescent="0.2">
      <c r="B15919" s="31"/>
      <c r="C15919" s="32"/>
    </row>
    <row r="15920" spans="2:3" x14ac:dyDescent="0.2">
      <c r="B15920" s="31"/>
      <c r="C15920" s="32"/>
    </row>
    <row r="15921" spans="2:3" x14ac:dyDescent="0.2">
      <c r="B15921" s="31"/>
      <c r="C15921" s="32"/>
    </row>
    <row r="15922" spans="2:3" x14ac:dyDescent="0.2">
      <c r="B15922" s="31"/>
      <c r="C15922" s="32"/>
    </row>
    <row r="15923" spans="2:3" x14ac:dyDescent="0.2">
      <c r="B15923" s="31"/>
      <c r="C15923" s="32"/>
    </row>
    <row r="15924" spans="2:3" x14ac:dyDescent="0.2">
      <c r="B15924" s="31"/>
      <c r="C15924" s="32"/>
    </row>
    <row r="15925" spans="2:3" x14ac:dyDescent="0.2">
      <c r="B15925" s="31"/>
      <c r="C15925" s="32"/>
    </row>
    <row r="15926" spans="2:3" x14ac:dyDescent="0.2">
      <c r="B15926" s="31"/>
      <c r="C15926" s="32"/>
    </row>
    <row r="15927" spans="2:3" x14ac:dyDescent="0.2">
      <c r="B15927" s="31"/>
      <c r="C15927" s="32"/>
    </row>
    <row r="15928" spans="2:3" x14ac:dyDescent="0.2">
      <c r="B15928" s="31"/>
      <c r="C15928" s="32"/>
    </row>
    <row r="15929" spans="2:3" x14ac:dyDescent="0.2">
      <c r="B15929" s="31"/>
      <c r="C15929" s="32"/>
    </row>
    <row r="15930" spans="2:3" x14ac:dyDescent="0.2">
      <c r="B15930" s="31"/>
      <c r="C15930" s="32"/>
    </row>
    <row r="15931" spans="2:3" x14ac:dyDescent="0.2">
      <c r="B15931" s="31"/>
      <c r="C15931" s="32"/>
    </row>
    <row r="15932" spans="2:3" x14ac:dyDescent="0.2">
      <c r="B15932" s="31"/>
      <c r="C15932" s="32"/>
    </row>
    <row r="15933" spans="2:3" x14ac:dyDescent="0.2">
      <c r="B15933" s="31"/>
      <c r="C15933" s="32"/>
    </row>
    <row r="15934" spans="2:3" x14ac:dyDescent="0.2">
      <c r="B15934" s="31"/>
      <c r="C15934" s="32"/>
    </row>
    <row r="15935" spans="2:3" x14ac:dyDescent="0.2">
      <c r="B15935" s="31"/>
      <c r="C15935" s="32"/>
    </row>
    <row r="15936" spans="2:3" x14ac:dyDescent="0.2">
      <c r="B15936" s="31"/>
      <c r="C15936" s="32"/>
    </row>
    <row r="15937" spans="2:3" x14ac:dyDescent="0.2">
      <c r="B15937" s="31"/>
      <c r="C15937" s="32"/>
    </row>
    <row r="15938" spans="2:3" x14ac:dyDescent="0.2">
      <c r="B15938" s="31"/>
      <c r="C15938" s="32"/>
    </row>
    <row r="15939" spans="2:3" x14ac:dyDescent="0.2">
      <c r="B15939" s="31"/>
      <c r="C15939" s="32"/>
    </row>
    <row r="15940" spans="2:3" x14ac:dyDescent="0.2">
      <c r="B15940" s="31"/>
      <c r="C15940" s="32"/>
    </row>
    <row r="15941" spans="2:3" x14ac:dyDescent="0.2">
      <c r="B15941" s="31"/>
      <c r="C15941" s="32"/>
    </row>
    <row r="15942" spans="2:3" x14ac:dyDescent="0.2">
      <c r="B15942" s="31"/>
      <c r="C15942" s="32"/>
    </row>
    <row r="15943" spans="2:3" x14ac:dyDescent="0.2">
      <c r="B15943" s="31"/>
      <c r="C15943" s="32"/>
    </row>
    <row r="15944" spans="2:3" x14ac:dyDescent="0.2">
      <c r="B15944" s="31"/>
      <c r="C15944" s="32"/>
    </row>
    <row r="15945" spans="2:3" x14ac:dyDescent="0.2">
      <c r="B15945" s="31"/>
      <c r="C15945" s="32"/>
    </row>
    <row r="15946" spans="2:3" x14ac:dyDescent="0.2">
      <c r="B15946" s="31"/>
      <c r="C15946" s="32"/>
    </row>
    <row r="15947" spans="2:3" x14ac:dyDescent="0.2">
      <c r="B15947" s="31"/>
      <c r="C15947" s="32"/>
    </row>
    <row r="15948" spans="2:3" x14ac:dyDescent="0.2">
      <c r="B15948" s="31"/>
      <c r="C15948" s="32"/>
    </row>
    <row r="15949" spans="2:3" x14ac:dyDescent="0.2">
      <c r="B15949" s="31"/>
      <c r="C15949" s="32"/>
    </row>
    <row r="15950" spans="2:3" x14ac:dyDescent="0.2">
      <c r="B15950" s="31"/>
      <c r="C15950" s="32"/>
    </row>
    <row r="15951" spans="2:3" x14ac:dyDescent="0.2">
      <c r="B15951" s="31"/>
      <c r="C15951" s="32"/>
    </row>
    <row r="15952" spans="2:3" x14ac:dyDescent="0.2">
      <c r="B15952" s="31"/>
      <c r="C15952" s="32"/>
    </row>
    <row r="15953" spans="2:3" x14ac:dyDescent="0.2">
      <c r="B15953" s="31"/>
      <c r="C15953" s="32"/>
    </row>
    <row r="15954" spans="2:3" x14ac:dyDescent="0.2">
      <c r="B15954" s="31"/>
      <c r="C15954" s="32"/>
    </row>
    <row r="15955" spans="2:3" x14ac:dyDescent="0.2">
      <c r="B15955" s="31"/>
      <c r="C15955" s="32"/>
    </row>
    <row r="15956" spans="2:3" x14ac:dyDescent="0.2">
      <c r="B15956" s="31"/>
      <c r="C15956" s="32"/>
    </row>
    <row r="15957" spans="2:3" x14ac:dyDescent="0.2">
      <c r="B15957" s="31"/>
      <c r="C15957" s="32"/>
    </row>
    <row r="15958" spans="2:3" x14ac:dyDescent="0.2">
      <c r="B15958" s="31"/>
      <c r="C15958" s="32"/>
    </row>
    <row r="15959" spans="2:3" x14ac:dyDescent="0.2">
      <c r="B15959" s="31"/>
      <c r="C15959" s="32"/>
    </row>
    <row r="15960" spans="2:3" x14ac:dyDescent="0.2">
      <c r="B15960" s="31"/>
      <c r="C15960" s="32"/>
    </row>
    <row r="15961" spans="2:3" x14ac:dyDescent="0.2">
      <c r="B15961" s="31"/>
      <c r="C15961" s="32"/>
    </row>
    <row r="15962" spans="2:3" x14ac:dyDescent="0.2">
      <c r="B15962" s="31"/>
      <c r="C15962" s="32"/>
    </row>
    <row r="15963" spans="2:3" x14ac:dyDescent="0.2">
      <c r="B15963" s="31"/>
      <c r="C15963" s="32"/>
    </row>
    <row r="15964" spans="2:3" x14ac:dyDescent="0.2">
      <c r="B15964" s="31"/>
      <c r="C15964" s="32"/>
    </row>
    <row r="15965" spans="2:3" x14ac:dyDescent="0.2">
      <c r="B15965" s="31"/>
      <c r="C15965" s="32"/>
    </row>
    <row r="15966" spans="2:3" x14ac:dyDescent="0.2">
      <c r="B15966" s="31"/>
      <c r="C15966" s="32"/>
    </row>
    <row r="15967" spans="2:3" x14ac:dyDescent="0.2">
      <c r="B15967" s="31"/>
      <c r="C15967" s="32"/>
    </row>
    <row r="15968" spans="2:3" x14ac:dyDescent="0.2">
      <c r="B15968" s="31"/>
      <c r="C15968" s="32"/>
    </row>
    <row r="15969" spans="2:3" x14ac:dyDescent="0.2">
      <c r="B15969" s="31"/>
      <c r="C15969" s="32"/>
    </row>
    <row r="15970" spans="2:3" x14ac:dyDescent="0.2">
      <c r="B15970" s="31"/>
      <c r="C15970" s="32"/>
    </row>
    <row r="15971" spans="2:3" x14ac:dyDescent="0.2">
      <c r="B15971" s="31"/>
      <c r="C15971" s="32"/>
    </row>
    <row r="15972" spans="2:3" x14ac:dyDescent="0.2">
      <c r="B15972" s="31"/>
      <c r="C15972" s="32"/>
    </row>
    <row r="15973" spans="2:3" x14ac:dyDescent="0.2">
      <c r="B15973" s="31"/>
      <c r="C15973" s="32"/>
    </row>
    <row r="15974" spans="2:3" x14ac:dyDescent="0.2">
      <c r="B15974" s="31"/>
      <c r="C15974" s="32"/>
    </row>
    <row r="15975" spans="2:3" x14ac:dyDescent="0.2">
      <c r="B15975" s="31"/>
      <c r="C15975" s="32"/>
    </row>
    <row r="15976" spans="2:3" x14ac:dyDescent="0.2">
      <c r="B15976" s="31"/>
      <c r="C15976" s="32"/>
    </row>
    <row r="15977" spans="2:3" x14ac:dyDescent="0.2">
      <c r="B15977" s="31"/>
      <c r="C15977" s="32"/>
    </row>
    <row r="15978" spans="2:3" x14ac:dyDescent="0.2">
      <c r="B15978" s="31"/>
      <c r="C15978" s="32"/>
    </row>
    <row r="15979" spans="2:3" x14ac:dyDescent="0.2">
      <c r="B15979" s="31"/>
      <c r="C15979" s="32"/>
    </row>
    <row r="15980" spans="2:3" x14ac:dyDescent="0.2">
      <c r="B15980" s="31"/>
      <c r="C15980" s="32"/>
    </row>
    <row r="15981" spans="2:3" x14ac:dyDescent="0.2">
      <c r="B15981" s="31"/>
      <c r="C15981" s="32"/>
    </row>
    <row r="15982" spans="2:3" x14ac:dyDescent="0.2">
      <c r="B15982" s="31"/>
      <c r="C15982" s="32"/>
    </row>
    <row r="15983" spans="2:3" x14ac:dyDescent="0.2">
      <c r="B15983" s="31"/>
      <c r="C15983" s="32"/>
    </row>
    <row r="15984" spans="2:3" x14ac:dyDescent="0.2">
      <c r="B15984" s="31"/>
      <c r="C15984" s="32"/>
    </row>
    <row r="15985" spans="2:3" x14ac:dyDescent="0.2">
      <c r="B15985" s="31"/>
      <c r="C15985" s="32"/>
    </row>
    <row r="15986" spans="2:3" x14ac:dyDescent="0.2">
      <c r="B15986" s="31"/>
      <c r="C15986" s="32"/>
    </row>
    <row r="15987" spans="2:3" x14ac:dyDescent="0.2">
      <c r="B15987" s="31"/>
      <c r="C15987" s="32"/>
    </row>
    <row r="15988" spans="2:3" x14ac:dyDescent="0.2">
      <c r="B15988" s="31"/>
      <c r="C15988" s="32"/>
    </row>
    <row r="15989" spans="2:3" x14ac:dyDescent="0.2">
      <c r="B15989" s="31"/>
      <c r="C15989" s="32"/>
    </row>
    <row r="15990" spans="2:3" x14ac:dyDescent="0.2">
      <c r="B15990" s="31"/>
      <c r="C15990" s="32"/>
    </row>
    <row r="15991" spans="2:3" x14ac:dyDescent="0.2">
      <c r="B15991" s="31"/>
      <c r="C15991" s="32"/>
    </row>
    <row r="15992" spans="2:3" x14ac:dyDescent="0.2">
      <c r="B15992" s="31"/>
      <c r="C15992" s="32"/>
    </row>
    <row r="15993" spans="2:3" x14ac:dyDescent="0.2">
      <c r="B15993" s="31"/>
      <c r="C15993" s="32"/>
    </row>
    <row r="15994" spans="2:3" x14ac:dyDescent="0.2">
      <c r="B15994" s="31"/>
      <c r="C15994" s="32"/>
    </row>
    <row r="15995" spans="2:3" x14ac:dyDescent="0.2">
      <c r="B15995" s="31"/>
      <c r="C15995" s="32"/>
    </row>
    <row r="15996" spans="2:3" x14ac:dyDescent="0.2">
      <c r="B15996" s="31"/>
      <c r="C15996" s="32"/>
    </row>
    <row r="15997" spans="2:3" x14ac:dyDescent="0.2">
      <c r="B15997" s="31"/>
      <c r="C15997" s="32"/>
    </row>
    <row r="15998" spans="2:3" x14ac:dyDescent="0.2">
      <c r="B15998" s="31"/>
      <c r="C15998" s="32"/>
    </row>
    <row r="15999" spans="2:3" x14ac:dyDescent="0.2">
      <c r="B15999" s="31"/>
      <c r="C15999" s="32"/>
    </row>
    <row r="16000" spans="2:3" x14ac:dyDescent="0.2">
      <c r="B16000" s="31"/>
      <c r="C16000" s="32"/>
    </row>
    <row r="16001" spans="2:3" x14ac:dyDescent="0.2">
      <c r="B16001" s="31"/>
      <c r="C16001" s="32"/>
    </row>
    <row r="16002" spans="2:3" x14ac:dyDescent="0.2">
      <c r="B16002" s="31"/>
      <c r="C16002" s="32"/>
    </row>
    <row r="16003" spans="2:3" x14ac:dyDescent="0.2">
      <c r="B16003" s="31"/>
      <c r="C16003" s="32"/>
    </row>
    <row r="16004" spans="2:3" x14ac:dyDescent="0.2">
      <c r="B16004" s="31"/>
      <c r="C16004" s="32"/>
    </row>
    <row r="16005" spans="2:3" x14ac:dyDescent="0.2">
      <c r="B16005" s="31"/>
      <c r="C16005" s="32"/>
    </row>
    <row r="16006" spans="2:3" x14ac:dyDescent="0.2">
      <c r="B16006" s="31"/>
      <c r="C16006" s="32"/>
    </row>
    <row r="16007" spans="2:3" x14ac:dyDescent="0.2">
      <c r="B16007" s="31"/>
      <c r="C16007" s="32"/>
    </row>
    <row r="16008" spans="2:3" x14ac:dyDescent="0.2">
      <c r="B16008" s="31"/>
      <c r="C16008" s="32"/>
    </row>
    <row r="16009" spans="2:3" x14ac:dyDescent="0.2">
      <c r="B16009" s="31"/>
      <c r="C16009" s="32"/>
    </row>
    <row r="16010" spans="2:3" x14ac:dyDescent="0.2">
      <c r="B16010" s="31"/>
      <c r="C16010" s="32"/>
    </row>
    <row r="16011" spans="2:3" x14ac:dyDescent="0.2">
      <c r="B16011" s="31"/>
      <c r="C16011" s="32"/>
    </row>
    <row r="16012" spans="2:3" x14ac:dyDescent="0.2">
      <c r="B16012" s="31"/>
      <c r="C16012" s="32"/>
    </row>
    <row r="16013" spans="2:3" x14ac:dyDescent="0.2">
      <c r="B16013" s="31"/>
      <c r="C16013" s="32"/>
    </row>
    <row r="16014" spans="2:3" x14ac:dyDescent="0.2">
      <c r="B16014" s="31"/>
      <c r="C16014" s="32"/>
    </row>
    <row r="16015" spans="2:3" x14ac:dyDescent="0.2">
      <c r="B16015" s="31"/>
      <c r="C16015" s="32"/>
    </row>
    <row r="16016" spans="2:3" x14ac:dyDescent="0.2">
      <c r="B16016" s="31"/>
      <c r="C16016" s="32"/>
    </row>
    <row r="16017" spans="2:3" x14ac:dyDescent="0.2">
      <c r="B16017" s="31"/>
      <c r="C16017" s="32"/>
    </row>
    <row r="16018" spans="2:3" x14ac:dyDescent="0.2">
      <c r="B16018" s="31"/>
      <c r="C16018" s="32"/>
    </row>
    <row r="16019" spans="2:3" x14ac:dyDescent="0.2">
      <c r="B16019" s="31"/>
      <c r="C16019" s="32"/>
    </row>
    <row r="16020" spans="2:3" x14ac:dyDescent="0.2">
      <c r="B16020" s="31"/>
      <c r="C16020" s="32"/>
    </row>
    <row r="16021" spans="2:3" x14ac:dyDescent="0.2">
      <c r="B16021" s="31"/>
      <c r="C16021" s="32"/>
    </row>
    <row r="16022" spans="2:3" x14ac:dyDescent="0.2">
      <c r="B16022" s="31"/>
      <c r="C16022" s="32"/>
    </row>
    <row r="16023" spans="2:3" x14ac:dyDescent="0.2">
      <c r="B16023" s="31"/>
      <c r="C16023" s="32"/>
    </row>
    <row r="16024" spans="2:3" x14ac:dyDescent="0.2">
      <c r="B16024" s="31"/>
      <c r="C16024" s="32"/>
    </row>
    <row r="16025" spans="2:3" x14ac:dyDescent="0.2">
      <c r="B16025" s="31"/>
      <c r="C16025" s="32"/>
    </row>
    <row r="16026" spans="2:3" x14ac:dyDescent="0.2">
      <c r="B16026" s="31"/>
      <c r="C16026" s="32"/>
    </row>
    <row r="16027" spans="2:3" x14ac:dyDescent="0.2">
      <c r="B16027" s="31"/>
      <c r="C16027" s="32"/>
    </row>
    <row r="16028" spans="2:3" x14ac:dyDescent="0.2">
      <c r="B16028" s="31"/>
      <c r="C16028" s="32"/>
    </row>
    <row r="16029" spans="2:3" x14ac:dyDescent="0.2">
      <c r="B16029" s="31"/>
      <c r="C16029" s="32"/>
    </row>
    <row r="16030" spans="2:3" x14ac:dyDescent="0.2">
      <c r="B16030" s="31"/>
      <c r="C16030" s="32"/>
    </row>
    <row r="16031" spans="2:3" x14ac:dyDescent="0.2">
      <c r="B16031" s="31"/>
      <c r="C16031" s="32"/>
    </row>
    <row r="16032" spans="2:3" x14ac:dyDescent="0.2">
      <c r="B16032" s="31"/>
      <c r="C16032" s="32"/>
    </row>
    <row r="16033" spans="2:3" x14ac:dyDescent="0.2">
      <c r="B16033" s="31"/>
      <c r="C16033" s="32"/>
    </row>
    <row r="16034" spans="2:3" x14ac:dyDescent="0.2">
      <c r="B16034" s="31"/>
      <c r="C16034" s="32"/>
    </row>
    <row r="16035" spans="2:3" x14ac:dyDescent="0.2">
      <c r="B16035" s="31"/>
      <c r="C16035" s="32"/>
    </row>
    <row r="16036" spans="2:3" x14ac:dyDescent="0.2">
      <c r="B16036" s="31"/>
      <c r="C16036" s="32"/>
    </row>
    <row r="16037" spans="2:3" x14ac:dyDescent="0.2">
      <c r="B16037" s="31"/>
      <c r="C16037" s="32"/>
    </row>
    <row r="16038" spans="2:3" x14ac:dyDescent="0.2">
      <c r="B16038" s="31"/>
      <c r="C16038" s="32"/>
    </row>
    <row r="16039" spans="2:3" x14ac:dyDescent="0.2">
      <c r="B16039" s="31"/>
      <c r="C16039" s="32"/>
    </row>
    <row r="16040" spans="2:3" x14ac:dyDescent="0.2">
      <c r="B16040" s="31"/>
      <c r="C16040" s="32"/>
    </row>
    <row r="16041" spans="2:3" x14ac:dyDescent="0.2">
      <c r="B16041" s="31"/>
      <c r="C16041" s="32"/>
    </row>
    <row r="16042" spans="2:3" x14ac:dyDescent="0.2">
      <c r="B16042" s="31"/>
      <c r="C16042" s="32"/>
    </row>
    <row r="16043" spans="2:3" x14ac:dyDescent="0.2">
      <c r="B16043" s="31"/>
      <c r="C16043" s="32"/>
    </row>
    <row r="16044" spans="2:3" x14ac:dyDescent="0.2">
      <c r="B16044" s="31"/>
      <c r="C16044" s="32"/>
    </row>
    <row r="16045" spans="2:3" x14ac:dyDescent="0.2">
      <c r="B16045" s="31"/>
      <c r="C16045" s="32"/>
    </row>
    <row r="16046" spans="2:3" x14ac:dyDescent="0.2">
      <c r="B16046" s="31"/>
      <c r="C16046" s="32"/>
    </row>
    <row r="16047" spans="2:3" x14ac:dyDescent="0.2">
      <c r="B16047" s="31"/>
      <c r="C16047" s="32"/>
    </row>
    <row r="16048" spans="2:3" x14ac:dyDescent="0.2">
      <c r="B16048" s="31"/>
      <c r="C16048" s="32"/>
    </row>
    <row r="16049" spans="2:3" x14ac:dyDescent="0.2">
      <c r="B16049" s="31"/>
      <c r="C16049" s="32"/>
    </row>
    <row r="16050" spans="2:3" x14ac:dyDescent="0.2">
      <c r="B16050" s="31"/>
      <c r="C16050" s="32"/>
    </row>
    <row r="16051" spans="2:3" x14ac:dyDescent="0.2">
      <c r="B16051" s="31"/>
      <c r="C16051" s="32"/>
    </row>
    <row r="16052" spans="2:3" x14ac:dyDescent="0.2">
      <c r="B16052" s="31"/>
      <c r="C16052" s="32"/>
    </row>
    <row r="16053" spans="2:3" x14ac:dyDescent="0.2">
      <c r="B16053" s="31"/>
      <c r="C16053" s="32"/>
    </row>
    <row r="16054" spans="2:3" x14ac:dyDescent="0.2">
      <c r="B16054" s="31"/>
      <c r="C16054" s="32"/>
    </row>
    <row r="16055" spans="2:3" x14ac:dyDescent="0.2">
      <c r="B16055" s="31"/>
      <c r="C16055" s="32"/>
    </row>
    <row r="16056" spans="2:3" x14ac:dyDescent="0.2">
      <c r="B16056" s="31"/>
      <c r="C16056" s="32"/>
    </row>
    <row r="16057" spans="2:3" x14ac:dyDescent="0.2">
      <c r="B16057" s="31"/>
      <c r="C16057" s="32"/>
    </row>
    <row r="16058" spans="2:3" x14ac:dyDescent="0.2">
      <c r="B16058" s="31"/>
      <c r="C16058" s="32"/>
    </row>
    <row r="16059" spans="2:3" x14ac:dyDescent="0.2">
      <c r="B16059" s="31"/>
      <c r="C16059" s="32"/>
    </row>
    <row r="16060" spans="2:3" x14ac:dyDescent="0.2">
      <c r="B16060" s="31"/>
      <c r="C16060" s="32"/>
    </row>
    <row r="16061" spans="2:3" x14ac:dyDescent="0.2">
      <c r="B16061" s="31"/>
      <c r="C16061" s="32"/>
    </row>
    <row r="16062" spans="2:3" x14ac:dyDescent="0.2">
      <c r="B16062" s="31"/>
      <c r="C16062" s="32"/>
    </row>
    <row r="16063" spans="2:3" x14ac:dyDescent="0.2">
      <c r="B16063" s="31"/>
      <c r="C16063" s="32"/>
    </row>
    <row r="16064" spans="2:3" x14ac:dyDescent="0.2">
      <c r="B16064" s="31"/>
      <c r="C16064" s="32"/>
    </row>
    <row r="16065" spans="2:3" x14ac:dyDescent="0.2">
      <c r="B16065" s="31"/>
      <c r="C16065" s="32"/>
    </row>
    <row r="16066" spans="2:3" x14ac:dyDescent="0.2">
      <c r="B16066" s="31"/>
      <c r="C16066" s="32"/>
    </row>
    <row r="16067" spans="2:3" x14ac:dyDescent="0.2">
      <c r="B16067" s="31"/>
      <c r="C16067" s="32"/>
    </row>
    <row r="16068" spans="2:3" x14ac:dyDescent="0.2">
      <c r="B16068" s="31"/>
      <c r="C16068" s="32"/>
    </row>
    <row r="16069" spans="2:3" x14ac:dyDescent="0.2">
      <c r="B16069" s="31"/>
      <c r="C16069" s="32"/>
    </row>
    <row r="16070" spans="2:3" x14ac:dyDescent="0.2">
      <c r="B16070" s="31"/>
      <c r="C16070" s="32"/>
    </row>
    <row r="16071" spans="2:3" x14ac:dyDescent="0.2">
      <c r="B16071" s="31"/>
      <c r="C16071" s="32"/>
    </row>
    <row r="16072" spans="2:3" x14ac:dyDescent="0.2">
      <c r="B16072" s="31"/>
      <c r="C16072" s="32"/>
    </row>
    <row r="16073" spans="2:3" x14ac:dyDescent="0.2">
      <c r="B16073" s="31"/>
      <c r="C16073" s="32"/>
    </row>
    <row r="16074" spans="2:3" x14ac:dyDescent="0.2">
      <c r="B16074" s="31"/>
      <c r="C16074" s="32"/>
    </row>
    <row r="16075" spans="2:3" x14ac:dyDescent="0.2">
      <c r="B16075" s="31"/>
      <c r="C16075" s="32"/>
    </row>
    <row r="16076" spans="2:3" x14ac:dyDescent="0.2">
      <c r="B16076" s="31"/>
      <c r="C16076" s="32"/>
    </row>
    <row r="16077" spans="2:3" x14ac:dyDescent="0.2">
      <c r="B16077" s="31"/>
      <c r="C16077" s="32"/>
    </row>
    <row r="16078" spans="2:3" x14ac:dyDescent="0.2">
      <c r="B16078" s="31"/>
      <c r="C16078" s="32"/>
    </row>
    <row r="16079" spans="2:3" x14ac:dyDescent="0.2">
      <c r="B16079" s="31"/>
      <c r="C16079" s="32"/>
    </row>
    <row r="16080" spans="2:3" x14ac:dyDescent="0.2">
      <c r="B16080" s="31"/>
      <c r="C16080" s="32"/>
    </row>
    <row r="16081" spans="2:3" x14ac:dyDescent="0.2">
      <c r="B16081" s="31"/>
      <c r="C16081" s="32"/>
    </row>
    <row r="16082" spans="2:3" x14ac:dyDescent="0.2">
      <c r="B16082" s="31"/>
      <c r="C16082" s="32"/>
    </row>
    <row r="16083" spans="2:3" x14ac:dyDescent="0.2">
      <c r="B16083" s="31"/>
      <c r="C16083" s="32"/>
    </row>
    <row r="16084" spans="2:3" x14ac:dyDescent="0.2">
      <c r="B16084" s="31"/>
      <c r="C16084" s="32"/>
    </row>
    <row r="16085" spans="2:3" x14ac:dyDescent="0.2">
      <c r="B16085" s="31"/>
      <c r="C16085" s="32"/>
    </row>
    <row r="16086" spans="2:3" x14ac:dyDescent="0.2">
      <c r="B16086" s="31"/>
      <c r="C16086" s="32"/>
    </row>
    <row r="16087" spans="2:3" x14ac:dyDescent="0.2">
      <c r="B16087" s="31"/>
      <c r="C16087" s="32"/>
    </row>
    <row r="16088" spans="2:3" x14ac:dyDescent="0.2">
      <c r="B16088" s="31"/>
      <c r="C16088" s="32"/>
    </row>
    <row r="16089" spans="2:3" x14ac:dyDescent="0.2">
      <c r="B16089" s="31"/>
      <c r="C16089" s="32"/>
    </row>
    <row r="16090" spans="2:3" x14ac:dyDescent="0.2">
      <c r="B16090" s="31"/>
      <c r="C16090" s="32"/>
    </row>
    <row r="16091" spans="2:3" x14ac:dyDescent="0.2">
      <c r="B16091" s="31"/>
      <c r="C16091" s="32"/>
    </row>
    <row r="16092" spans="2:3" x14ac:dyDescent="0.2">
      <c r="B16092" s="31"/>
      <c r="C16092" s="32"/>
    </row>
    <row r="16093" spans="2:3" x14ac:dyDescent="0.2">
      <c r="B16093" s="31"/>
      <c r="C16093" s="32"/>
    </row>
    <row r="16094" spans="2:3" x14ac:dyDescent="0.2">
      <c r="B16094" s="31"/>
      <c r="C16094" s="32"/>
    </row>
    <row r="16095" spans="2:3" x14ac:dyDescent="0.2">
      <c r="B16095" s="31"/>
      <c r="C16095" s="32"/>
    </row>
    <row r="16096" spans="2:3" x14ac:dyDescent="0.2">
      <c r="B16096" s="31"/>
      <c r="C16096" s="32"/>
    </row>
    <row r="16097" spans="2:3" x14ac:dyDescent="0.2">
      <c r="B16097" s="31"/>
      <c r="C16097" s="32"/>
    </row>
    <row r="16098" spans="2:3" x14ac:dyDescent="0.2">
      <c r="B16098" s="31"/>
      <c r="C16098" s="32"/>
    </row>
    <row r="16099" spans="2:3" x14ac:dyDescent="0.2">
      <c r="B16099" s="31"/>
      <c r="C16099" s="32"/>
    </row>
    <row r="16100" spans="2:3" x14ac:dyDescent="0.2">
      <c r="B16100" s="31"/>
      <c r="C16100" s="32"/>
    </row>
    <row r="16101" spans="2:3" x14ac:dyDescent="0.2">
      <c r="B16101" s="31"/>
      <c r="C16101" s="32"/>
    </row>
    <row r="16102" spans="2:3" x14ac:dyDescent="0.2">
      <c r="B16102" s="31"/>
      <c r="C16102" s="32"/>
    </row>
    <row r="16103" spans="2:3" x14ac:dyDescent="0.2">
      <c r="B16103" s="31"/>
      <c r="C16103" s="32"/>
    </row>
    <row r="16104" spans="2:3" x14ac:dyDescent="0.2">
      <c r="B16104" s="31"/>
      <c r="C16104" s="32"/>
    </row>
    <row r="16105" spans="2:3" x14ac:dyDescent="0.2">
      <c r="B16105" s="31"/>
      <c r="C16105" s="32"/>
    </row>
    <row r="16106" spans="2:3" x14ac:dyDescent="0.2">
      <c r="B16106" s="31"/>
      <c r="C16106" s="32"/>
    </row>
    <row r="16107" spans="2:3" x14ac:dyDescent="0.2">
      <c r="B16107" s="31"/>
      <c r="C16107" s="32"/>
    </row>
    <row r="16108" spans="2:3" x14ac:dyDescent="0.2">
      <c r="B16108" s="31"/>
      <c r="C16108" s="32"/>
    </row>
    <row r="16109" spans="2:3" x14ac:dyDescent="0.2">
      <c r="B16109" s="31"/>
      <c r="C16109" s="32"/>
    </row>
    <row r="16110" spans="2:3" x14ac:dyDescent="0.2">
      <c r="B16110" s="31"/>
      <c r="C16110" s="32"/>
    </row>
    <row r="16111" spans="2:3" x14ac:dyDescent="0.2">
      <c r="B16111" s="31"/>
      <c r="C16111" s="32"/>
    </row>
    <row r="16112" spans="2:3" x14ac:dyDescent="0.2">
      <c r="B16112" s="31"/>
      <c r="C16112" s="32"/>
    </row>
    <row r="16113" spans="2:3" x14ac:dyDescent="0.2">
      <c r="B16113" s="31"/>
      <c r="C16113" s="32"/>
    </row>
    <row r="16114" spans="2:3" x14ac:dyDescent="0.2">
      <c r="B16114" s="31"/>
      <c r="C16114" s="32"/>
    </row>
    <row r="16115" spans="2:3" x14ac:dyDescent="0.2">
      <c r="B16115" s="31"/>
      <c r="C16115" s="32"/>
    </row>
    <row r="16116" spans="2:3" x14ac:dyDescent="0.2">
      <c r="B16116" s="31"/>
      <c r="C16116" s="32"/>
    </row>
    <row r="16117" spans="2:3" x14ac:dyDescent="0.2">
      <c r="B16117" s="31"/>
      <c r="C16117" s="32"/>
    </row>
    <row r="16118" spans="2:3" x14ac:dyDescent="0.2">
      <c r="B16118" s="31"/>
      <c r="C16118" s="32"/>
    </row>
    <row r="16119" spans="2:3" x14ac:dyDescent="0.2">
      <c r="B16119" s="31"/>
      <c r="C16119" s="32"/>
    </row>
    <row r="16120" spans="2:3" x14ac:dyDescent="0.2">
      <c r="B16120" s="31"/>
      <c r="C16120" s="32"/>
    </row>
    <row r="16121" spans="2:3" x14ac:dyDescent="0.2">
      <c r="B16121" s="31"/>
      <c r="C16121" s="32"/>
    </row>
    <row r="16122" spans="2:3" x14ac:dyDescent="0.2">
      <c r="B16122" s="31"/>
      <c r="C16122" s="32"/>
    </row>
    <row r="16123" spans="2:3" x14ac:dyDescent="0.2">
      <c r="B16123" s="31"/>
      <c r="C16123" s="32"/>
    </row>
    <row r="16124" spans="2:3" x14ac:dyDescent="0.2">
      <c r="B16124" s="31"/>
      <c r="C16124" s="32"/>
    </row>
    <row r="16125" spans="2:3" x14ac:dyDescent="0.2">
      <c r="B16125" s="31"/>
      <c r="C16125" s="32"/>
    </row>
    <row r="16126" spans="2:3" x14ac:dyDescent="0.2">
      <c r="B16126" s="31"/>
      <c r="C16126" s="32"/>
    </row>
    <row r="16127" spans="2:3" x14ac:dyDescent="0.2">
      <c r="B16127" s="31"/>
      <c r="C16127" s="32"/>
    </row>
    <row r="16128" spans="2:3" x14ac:dyDescent="0.2">
      <c r="B16128" s="31"/>
      <c r="C16128" s="32"/>
    </row>
    <row r="16129" spans="2:3" x14ac:dyDescent="0.2">
      <c r="B16129" s="31"/>
      <c r="C16129" s="32"/>
    </row>
    <row r="16130" spans="2:3" x14ac:dyDescent="0.2">
      <c r="B16130" s="31"/>
      <c r="C16130" s="32"/>
    </row>
    <row r="16131" spans="2:3" x14ac:dyDescent="0.2">
      <c r="B16131" s="31"/>
      <c r="C16131" s="32"/>
    </row>
    <row r="16132" spans="2:3" x14ac:dyDescent="0.2">
      <c r="B16132" s="31"/>
      <c r="C16132" s="32"/>
    </row>
    <row r="16133" spans="2:3" x14ac:dyDescent="0.2">
      <c r="B16133" s="31"/>
      <c r="C16133" s="32"/>
    </row>
    <row r="16134" spans="2:3" x14ac:dyDescent="0.2">
      <c r="B16134" s="31"/>
      <c r="C16134" s="32"/>
    </row>
    <row r="16135" spans="2:3" x14ac:dyDescent="0.2">
      <c r="B16135" s="31"/>
      <c r="C16135" s="32"/>
    </row>
    <row r="16136" spans="2:3" x14ac:dyDescent="0.2">
      <c r="B16136" s="31"/>
      <c r="C16136" s="32"/>
    </row>
    <row r="16137" spans="2:3" x14ac:dyDescent="0.2">
      <c r="B16137" s="31"/>
      <c r="C16137" s="32"/>
    </row>
    <row r="16138" spans="2:3" x14ac:dyDescent="0.2">
      <c r="B16138" s="31"/>
      <c r="C16138" s="32"/>
    </row>
    <row r="16139" spans="2:3" x14ac:dyDescent="0.2">
      <c r="B16139" s="31"/>
      <c r="C16139" s="32"/>
    </row>
    <row r="16140" spans="2:3" x14ac:dyDescent="0.2">
      <c r="B16140" s="31"/>
      <c r="C16140" s="32"/>
    </row>
    <row r="16141" spans="2:3" x14ac:dyDescent="0.2">
      <c r="B16141" s="31"/>
      <c r="C16141" s="32"/>
    </row>
    <row r="16142" spans="2:3" x14ac:dyDescent="0.2">
      <c r="B16142" s="31"/>
      <c r="C16142" s="32"/>
    </row>
    <row r="16143" spans="2:3" x14ac:dyDescent="0.2">
      <c r="B16143" s="31"/>
      <c r="C16143" s="32"/>
    </row>
    <row r="16144" spans="2:3" x14ac:dyDescent="0.2">
      <c r="B16144" s="31"/>
      <c r="C16144" s="32"/>
    </row>
    <row r="16145" spans="2:3" x14ac:dyDescent="0.2">
      <c r="B16145" s="31"/>
      <c r="C16145" s="32"/>
    </row>
    <row r="16146" spans="2:3" x14ac:dyDescent="0.2">
      <c r="B16146" s="31"/>
      <c r="C16146" s="32"/>
    </row>
    <row r="16147" spans="2:3" x14ac:dyDescent="0.2">
      <c r="B16147" s="31"/>
      <c r="C16147" s="32"/>
    </row>
    <row r="16148" spans="2:3" x14ac:dyDescent="0.2">
      <c r="B16148" s="31"/>
      <c r="C16148" s="32"/>
    </row>
    <row r="16149" spans="2:3" x14ac:dyDescent="0.2">
      <c r="B16149" s="31"/>
      <c r="C16149" s="32"/>
    </row>
    <row r="16150" spans="2:3" x14ac:dyDescent="0.2">
      <c r="B16150" s="31"/>
      <c r="C16150" s="32"/>
    </row>
    <row r="16151" spans="2:3" x14ac:dyDescent="0.2">
      <c r="B16151" s="31"/>
      <c r="C16151" s="32"/>
    </row>
    <row r="16152" spans="2:3" x14ac:dyDescent="0.2">
      <c r="B16152" s="31"/>
      <c r="C16152" s="32"/>
    </row>
    <row r="16153" spans="2:3" x14ac:dyDescent="0.2">
      <c r="B16153" s="31"/>
      <c r="C16153" s="32"/>
    </row>
    <row r="16154" spans="2:3" x14ac:dyDescent="0.2">
      <c r="B16154" s="31"/>
      <c r="C16154" s="32"/>
    </row>
    <row r="16155" spans="2:3" x14ac:dyDescent="0.2">
      <c r="B16155" s="31"/>
      <c r="C16155" s="32"/>
    </row>
    <row r="16156" spans="2:3" x14ac:dyDescent="0.2">
      <c r="B16156" s="31"/>
      <c r="C16156" s="32"/>
    </row>
    <row r="16157" spans="2:3" x14ac:dyDescent="0.2">
      <c r="B16157" s="31"/>
      <c r="C16157" s="32"/>
    </row>
    <row r="16158" spans="2:3" x14ac:dyDescent="0.2">
      <c r="B16158" s="31"/>
      <c r="C16158" s="32"/>
    </row>
    <row r="16159" spans="2:3" x14ac:dyDescent="0.2">
      <c r="B16159" s="31"/>
      <c r="C16159" s="32"/>
    </row>
    <row r="16160" spans="2:3" x14ac:dyDescent="0.2">
      <c r="B16160" s="31"/>
      <c r="C16160" s="32"/>
    </row>
    <row r="16161" spans="2:3" x14ac:dyDescent="0.2">
      <c r="B16161" s="31"/>
      <c r="C16161" s="32"/>
    </row>
    <row r="16162" spans="2:3" x14ac:dyDescent="0.2">
      <c r="B16162" s="31"/>
      <c r="C16162" s="32"/>
    </row>
    <row r="16163" spans="2:3" x14ac:dyDescent="0.2">
      <c r="B16163" s="31"/>
      <c r="C16163" s="32"/>
    </row>
    <row r="16164" spans="2:3" x14ac:dyDescent="0.2">
      <c r="B16164" s="31"/>
      <c r="C16164" s="32"/>
    </row>
    <row r="16165" spans="2:3" x14ac:dyDescent="0.2">
      <c r="B16165" s="31"/>
      <c r="C16165" s="32"/>
    </row>
    <row r="16166" spans="2:3" x14ac:dyDescent="0.2">
      <c r="B16166" s="31"/>
      <c r="C16166" s="32"/>
    </row>
    <row r="16167" spans="2:3" x14ac:dyDescent="0.2">
      <c r="B16167" s="31"/>
      <c r="C16167" s="32"/>
    </row>
    <row r="16168" spans="2:3" x14ac:dyDescent="0.2">
      <c r="B16168" s="31"/>
      <c r="C16168" s="32"/>
    </row>
    <row r="16169" spans="2:3" x14ac:dyDescent="0.2">
      <c r="B16169" s="31"/>
      <c r="C16169" s="32"/>
    </row>
    <row r="16170" spans="2:3" x14ac:dyDescent="0.2">
      <c r="B16170" s="31"/>
      <c r="C16170" s="32"/>
    </row>
    <row r="16171" spans="2:3" x14ac:dyDescent="0.2">
      <c r="B16171" s="31"/>
      <c r="C16171" s="32"/>
    </row>
    <row r="16172" spans="2:3" x14ac:dyDescent="0.2">
      <c r="B16172" s="31"/>
      <c r="C16172" s="32"/>
    </row>
    <row r="16173" spans="2:3" x14ac:dyDescent="0.2">
      <c r="B16173" s="31"/>
      <c r="C16173" s="32"/>
    </row>
    <row r="16174" spans="2:3" x14ac:dyDescent="0.2">
      <c r="B16174" s="31"/>
      <c r="C16174" s="32"/>
    </row>
    <row r="16175" spans="2:3" x14ac:dyDescent="0.2">
      <c r="B16175" s="31"/>
      <c r="C16175" s="32"/>
    </row>
    <row r="16176" spans="2:3" x14ac:dyDescent="0.2">
      <c r="B16176" s="31"/>
      <c r="C16176" s="32"/>
    </row>
    <row r="16177" spans="2:3" x14ac:dyDescent="0.2">
      <c r="B16177" s="31"/>
      <c r="C16177" s="32"/>
    </row>
    <row r="16178" spans="2:3" x14ac:dyDescent="0.2">
      <c r="B16178" s="31"/>
      <c r="C16178" s="32"/>
    </row>
    <row r="16179" spans="2:3" x14ac:dyDescent="0.2">
      <c r="B16179" s="31"/>
      <c r="C16179" s="32"/>
    </row>
    <row r="16180" spans="2:3" x14ac:dyDescent="0.2">
      <c r="B16180" s="31"/>
      <c r="C16180" s="32"/>
    </row>
    <row r="16181" spans="2:3" x14ac:dyDescent="0.2">
      <c r="B16181" s="31"/>
      <c r="C16181" s="32"/>
    </row>
    <row r="16182" spans="2:3" x14ac:dyDescent="0.2">
      <c r="B16182" s="31"/>
      <c r="C16182" s="32"/>
    </row>
    <row r="16183" spans="2:3" x14ac:dyDescent="0.2">
      <c r="B16183" s="31"/>
      <c r="C16183" s="32"/>
    </row>
    <row r="16184" spans="2:3" x14ac:dyDescent="0.2">
      <c r="B16184" s="31"/>
      <c r="C16184" s="32"/>
    </row>
    <row r="16185" spans="2:3" x14ac:dyDescent="0.2">
      <c r="B16185" s="31"/>
      <c r="C16185" s="32"/>
    </row>
    <row r="16186" spans="2:3" x14ac:dyDescent="0.2">
      <c r="B16186" s="31"/>
      <c r="C16186" s="32"/>
    </row>
    <row r="16187" spans="2:3" x14ac:dyDescent="0.2">
      <c r="B16187" s="31"/>
      <c r="C16187" s="32"/>
    </row>
    <row r="16188" spans="2:3" x14ac:dyDescent="0.2">
      <c r="B16188" s="31"/>
      <c r="C16188" s="32"/>
    </row>
    <row r="16189" spans="2:3" x14ac:dyDescent="0.2">
      <c r="B16189" s="31"/>
      <c r="C16189" s="32"/>
    </row>
    <row r="16190" spans="2:3" x14ac:dyDescent="0.2">
      <c r="B16190" s="31"/>
      <c r="C16190" s="32"/>
    </row>
    <row r="16191" spans="2:3" x14ac:dyDescent="0.2">
      <c r="B16191" s="31"/>
      <c r="C16191" s="32"/>
    </row>
    <row r="16192" spans="2:3" x14ac:dyDescent="0.2">
      <c r="B16192" s="31"/>
      <c r="C16192" s="32"/>
    </row>
    <row r="16193" spans="2:3" x14ac:dyDescent="0.2">
      <c r="B16193" s="31"/>
      <c r="C16193" s="32"/>
    </row>
    <row r="16194" spans="2:3" x14ac:dyDescent="0.2">
      <c r="B16194" s="31"/>
      <c r="C16194" s="32"/>
    </row>
    <row r="16195" spans="2:3" x14ac:dyDescent="0.2">
      <c r="B16195" s="31"/>
      <c r="C16195" s="32"/>
    </row>
    <row r="16196" spans="2:3" x14ac:dyDescent="0.2">
      <c r="B16196" s="31"/>
      <c r="C16196" s="32"/>
    </row>
    <row r="16197" spans="2:3" x14ac:dyDescent="0.2">
      <c r="B16197" s="31"/>
      <c r="C16197" s="32"/>
    </row>
    <row r="16198" spans="2:3" x14ac:dyDescent="0.2">
      <c r="B16198" s="31"/>
      <c r="C16198" s="32"/>
    </row>
    <row r="16199" spans="2:3" x14ac:dyDescent="0.2">
      <c r="B16199" s="31"/>
      <c r="C16199" s="32"/>
    </row>
    <row r="16200" spans="2:3" x14ac:dyDescent="0.2">
      <c r="B16200" s="31"/>
      <c r="C16200" s="32"/>
    </row>
    <row r="16201" spans="2:3" x14ac:dyDescent="0.2">
      <c r="B16201" s="31"/>
      <c r="C16201" s="32"/>
    </row>
    <row r="16202" spans="2:3" x14ac:dyDescent="0.2">
      <c r="B16202" s="31"/>
      <c r="C16202" s="32"/>
    </row>
    <row r="16203" spans="2:3" x14ac:dyDescent="0.2">
      <c r="B16203" s="31"/>
      <c r="C16203" s="32"/>
    </row>
    <row r="16204" spans="2:3" x14ac:dyDescent="0.2">
      <c r="B16204" s="31"/>
      <c r="C16204" s="32"/>
    </row>
    <row r="16205" spans="2:3" x14ac:dyDescent="0.2">
      <c r="B16205" s="31"/>
      <c r="C16205" s="32"/>
    </row>
    <row r="16206" spans="2:3" x14ac:dyDescent="0.2">
      <c r="B16206" s="31"/>
      <c r="C16206" s="32"/>
    </row>
    <row r="16207" spans="2:3" x14ac:dyDescent="0.2">
      <c r="B16207" s="31"/>
      <c r="C16207" s="32"/>
    </row>
    <row r="16208" spans="2:3" x14ac:dyDescent="0.2">
      <c r="B16208" s="31"/>
      <c r="C16208" s="32"/>
    </row>
    <row r="16209" spans="2:3" x14ac:dyDescent="0.2">
      <c r="B16209" s="31"/>
      <c r="C16209" s="32"/>
    </row>
    <row r="16210" spans="2:3" x14ac:dyDescent="0.2">
      <c r="B16210" s="31"/>
      <c r="C16210" s="32"/>
    </row>
    <row r="16211" spans="2:3" x14ac:dyDescent="0.2">
      <c r="B16211" s="31"/>
      <c r="C16211" s="32"/>
    </row>
    <row r="16212" spans="2:3" x14ac:dyDescent="0.2">
      <c r="B16212" s="31"/>
      <c r="C16212" s="32"/>
    </row>
    <row r="16213" spans="2:3" x14ac:dyDescent="0.2">
      <c r="B16213" s="31"/>
      <c r="C16213" s="32"/>
    </row>
    <row r="16214" spans="2:3" x14ac:dyDescent="0.2">
      <c r="B16214" s="31"/>
      <c r="C16214" s="32"/>
    </row>
    <row r="16215" spans="2:3" x14ac:dyDescent="0.2">
      <c r="B16215" s="31"/>
      <c r="C16215" s="32"/>
    </row>
    <row r="16216" spans="2:3" x14ac:dyDescent="0.2">
      <c r="B16216" s="31"/>
      <c r="C16216" s="32"/>
    </row>
    <row r="16217" spans="2:3" x14ac:dyDescent="0.2">
      <c r="B16217" s="31"/>
      <c r="C16217" s="32"/>
    </row>
    <row r="16218" spans="2:3" x14ac:dyDescent="0.2">
      <c r="B16218" s="31"/>
      <c r="C16218" s="32"/>
    </row>
    <row r="16219" spans="2:3" x14ac:dyDescent="0.2">
      <c r="B16219" s="31"/>
      <c r="C16219" s="32"/>
    </row>
    <row r="16220" spans="2:3" x14ac:dyDescent="0.2">
      <c r="B16220" s="31"/>
      <c r="C16220" s="32"/>
    </row>
    <row r="16221" spans="2:3" x14ac:dyDescent="0.2">
      <c r="B16221" s="31"/>
      <c r="C16221" s="32"/>
    </row>
    <row r="16222" spans="2:3" x14ac:dyDescent="0.2">
      <c r="B16222" s="31"/>
      <c r="C16222" s="32"/>
    </row>
    <row r="16223" spans="2:3" x14ac:dyDescent="0.2">
      <c r="B16223" s="31"/>
      <c r="C16223" s="32"/>
    </row>
    <row r="16224" spans="2:3" x14ac:dyDescent="0.2">
      <c r="B16224" s="31"/>
      <c r="C16224" s="32"/>
    </row>
    <row r="16225" spans="2:3" x14ac:dyDescent="0.2">
      <c r="B16225" s="31"/>
      <c r="C16225" s="32"/>
    </row>
    <row r="16226" spans="2:3" x14ac:dyDescent="0.2">
      <c r="B16226" s="31"/>
      <c r="C16226" s="32"/>
    </row>
    <row r="16227" spans="2:3" x14ac:dyDescent="0.2">
      <c r="B16227" s="31"/>
      <c r="C16227" s="32"/>
    </row>
    <row r="16228" spans="2:3" x14ac:dyDescent="0.2">
      <c r="B16228" s="31"/>
      <c r="C16228" s="32"/>
    </row>
    <row r="16229" spans="2:3" x14ac:dyDescent="0.2">
      <c r="B16229" s="31"/>
      <c r="C16229" s="32"/>
    </row>
    <row r="16230" spans="2:3" x14ac:dyDescent="0.2">
      <c r="B16230" s="31"/>
      <c r="C16230" s="32"/>
    </row>
    <row r="16231" spans="2:3" x14ac:dyDescent="0.2">
      <c r="B16231" s="31"/>
      <c r="C16231" s="32"/>
    </row>
    <row r="16232" spans="2:3" x14ac:dyDescent="0.2">
      <c r="B16232" s="31"/>
      <c r="C16232" s="32"/>
    </row>
    <row r="16233" spans="2:3" x14ac:dyDescent="0.2">
      <c r="B16233" s="31"/>
      <c r="C16233" s="32"/>
    </row>
    <row r="16234" spans="2:3" x14ac:dyDescent="0.2">
      <c r="B16234" s="31"/>
      <c r="C16234" s="32"/>
    </row>
    <row r="16235" spans="2:3" x14ac:dyDescent="0.2">
      <c r="B16235" s="31"/>
      <c r="C16235" s="32"/>
    </row>
    <row r="16236" spans="2:3" x14ac:dyDescent="0.2">
      <c r="B16236" s="31"/>
      <c r="C16236" s="32"/>
    </row>
    <row r="16237" spans="2:3" x14ac:dyDescent="0.2">
      <c r="B16237" s="31"/>
      <c r="C16237" s="32"/>
    </row>
    <row r="16238" spans="2:3" x14ac:dyDescent="0.2">
      <c r="B16238" s="31"/>
      <c r="C16238" s="32"/>
    </row>
    <row r="16239" spans="2:3" x14ac:dyDescent="0.2">
      <c r="B16239" s="31"/>
      <c r="C16239" s="32"/>
    </row>
    <row r="16240" spans="2:3" x14ac:dyDescent="0.2">
      <c r="B16240" s="31"/>
      <c r="C16240" s="32"/>
    </row>
    <row r="16241" spans="2:3" x14ac:dyDescent="0.2">
      <c r="B16241" s="31"/>
      <c r="C16241" s="32"/>
    </row>
    <row r="16242" spans="2:3" x14ac:dyDescent="0.2">
      <c r="B16242" s="31"/>
      <c r="C16242" s="32"/>
    </row>
    <row r="16243" spans="2:3" x14ac:dyDescent="0.2">
      <c r="B16243" s="31"/>
      <c r="C16243" s="32"/>
    </row>
    <row r="16244" spans="2:3" x14ac:dyDescent="0.2">
      <c r="B16244" s="31"/>
      <c r="C16244" s="32"/>
    </row>
    <row r="16245" spans="2:3" x14ac:dyDescent="0.2">
      <c r="B16245" s="31"/>
      <c r="C16245" s="32"/>
    </row>
    <row r="16246" spans="2:3" x14ac:dyDescent="0.2">
      <c r="B16246" s="31"/>
      <c r="C16246" s="32"/>
    </row>
    <row r="16247" spans="2:3" x14ac:dyDescent="0.2">
      <c r="B16247" s="31"/>
      <c r="C16247" s="32"/>
    </row>
    <row r="16248" spans="2:3" x14ac:dyDescent="0.2">
      <c r="B16248" s="31"/>
      <c r="C16248" s="32"/>
    </row>
    <row r="16249" spans="2:3" x14ac:dyDescent="0.2">
      <c r="B16249" s="31"/>
      <c r="C16249" s="32"/>
    </row>
    <row r="16250" spans="2:3" x14ac:dyDescent="0.2">
      <c r="B16250" s="31"/>
      <c r="C16250" s="32"/>
    </row>
    <row r="16251" spans="2:3" x14ac:dyDescent="0.2">
      <c r="B16251" s="31"/>
      <c r="C16251" s="32"/>
    </row>
    <row r="16252" spans="2:3" x14ac:dyDescent="0.2">
      <c r="B16252" s="31"/>
      <c r="C16252" s="32"/>
    </row>
    <row r="16253" spans="2:3" x14ac:dyDescent="0.2">
      <c r="B16253" s="31"/>
      <c r="C16253" s="32"/>
    </row>
    <row r="16254" spans="2:3" x14ac:dyDescent="0.2">
      <c r="B16254" s="31"/>
      <c r="C16254" s="32"/>
    </row>
    <row r="16255" spans="2:3" x14ac:dyDescent="0.2">
      <c r="B16255" s="31"/>
      <c r="C16255" s="32"/>
    </row>
    <row r="16256" spans="2:3" x14ac:dyDescent="0.2">
      <c r="B16256" s="31"/>
      <c r="C16256" s="32"/>
    </row>
    <row r="16257" spans="2:3" x14ac:dyDescent="0.2">
      <c r="B16257" s="31"/>
      <c r="C16257" s="32"/>
    </row>
    <row r="16258" spans="2:3" x14ac:dyDescent="0.2">
      <c r="B16258" s="31"/>
      <c r="C16258" s="32"/>
    </row>
    <row r="16259" spans="2:3" x14ac:dyDescent="0.2">
      <c r="B16259" s="31"/>
      <c r="C16259" s="32"/>
    </row>
    <row r="16260" spans="2:3" x14ac:dyDescent="0.2">
      <c r="B16260" s="31"/>
      <c r="C16260" s="32"/>
    </row>
    <row r="16261" spans="2:3" x14ac:dyDescent="0.2">
      <c r="B16261" s="31"/>
      <c r="C16261" s="32"/>
    </row>
    <row r="16262" spans="2:3" x14ac:dyDescent="0.2">
      <c r="B16262" s="31"/>
      <c r="C16262" s="32"/>
    </row>
    <row r="16263" spans="2:3" x14ac:dyDescent="0.2">
      <c r="B16263" s="31"/>
      <c r="C16263" s="32"/>
    </row>
    <row r="16264" spans="2:3" x14ac:dyDescent="0.2">
      <c r="B16264" s="31"/>
      <c r="C16264" s="32"/>
    </row>
    <row r="16265" spans="2:3" x14ac:dyDescent="0.2">
      <c r="B16265" s="31"/>
      <c r="C16265" s="32"/>
    </row>
    <row r="16266" spans="2:3" x14ac:dyDescent="0.2">
      <c r="B16266" s="31"/>
      <c r="C16266" s="32"/>
    </row>
    <row r="16267" spans="2:3" x14ac:dyDescent="0.2">
      <c r="B16267" s="31"/>
      <c r="C16267" s="32"/>
    </row>
    <row r="16268" spans="2:3" x14ac:dyDescent="0.2">
      <c r="B16268" s="31"/>
      <c r="C16268" s="32"/>
    </row>
    <row r="16269" spans="2:3" x14ac:dyDescent="0.2">
      <c r="B16269" s="31"/>
      <c r="C16269" s="32"/>
    </row>
    <row r="16270" spans="2:3" x14ac:dyDescent="0.2">
      <c r="B16270" s="31"/>
      <c r="C16270" s="32"/>
    </row>
    <row r="16271" spans="2:3" x14ac:dyDescent="0.2">
      <c r="B16271" s="31"/>
      <c r="C16271" s="32"/>
    </row>
    <row r="16272" spans="2:3" x14ac:dyDescent="0.2">
      <c r="B16272" s="31"/>
      <c r="C16272" s="32"/>
    </row>
    <row r="16273" spans="2:3" x14ac:dyDescent="0.2">
      <c r="B16273" s="31"/>
      <c r="C16273" s="32"/>
    </row>
    <row r="16274" spans="2:3" x14ac:dyDescent="0.2">
      <c r="B16274" s="31"/>
      <c r="C16274" s="32"/>
    </row>
    <row r="16275" spans="2:3" x14ac:dyDescent="0.2">
      <c r="B16275" s="31"/>
      <c r="C16275" s="32"/>
    </row>
    <row r="16276" spans="2:3" x14ac:dyDescent="0.2">
      <c r="B16276" s="31"/>
      <c r="C16276" s="32"/>
    </row>
    <row r="16277" spans="2:3" x14ac:dyDescent="0.2">
      <c r="B16277" s="31"/>
      <c r="C16277" s="32"/>
    </row>
    <row r="16278" spans="2:3" x14ac:dyDescent="0.2">
      <c r="B16278" s="31"/>
      <c r="C16278" s="32"/>
    </row>
    <row r="16279" spans="2:3" x14ac:dyDescent="0.2">
      <c r="B16279" s="31"/>
      <c r="C16279" s="32"/>
    </row>
    <row r="16280" spans="2:3" x14ac:dyDescent="0.2">
      <c r="B16280" s="31"/>
      <c r="C16280" s="32"/>
    </row>
    <row r="16281" spans="2:3" x14ac:dyDescent="0.2">
      <c r="B16281" s="31"/>
      <c r="C16281" s="32"/>
    </row>
    <row r="16282" spans="2:3" x14ac:dyDescent="0.2">
      <c r="B16282" s="31"/>
      <c r="C16282" s="32"/>
    </row>
    <row r="16283" spans="2:3" x14ac:dyDescent="0.2">
      <c r="B16283" s="31"/>
      <c r="C16283" s="32"/>
    </row>
    <row r="16284" spans="2:3" x14ac:dyDescent="0.2">
      <c r="B16284" s="31"/>
      <c r="C16284" s="32"/>
    </row>
    <row r="16285" spans="2:3" x14ac:dyDescent="0.2">
      <c r="B16285" s="31"/>
      <c r="C16285" s="32"/>
    </row>
    <row r="16286" spans="2:3" x14ac:dyDescent="0.2">
      <c r="B16286" s="31"/>
      <c r="C16286" s="32"/>
    </row>
    <row r="16287" spans="2:3" x14ac:dyDescent="0.2">
      <c r="B16287" s="31"/>
      <c r="C16287" s="32"/>
    </row>
    <row r="16288" spans="2:3" x14ac:dyDescent="0.2">
      <c r="B16288" s="31"/>
      <c r="C16288" s="32"/>
    </row>
    <row r="16289" spans="2:3" x14ac:dyDescent="0.2">
      <c r="B16289" s="31"/>
      <c r="C16289" s="32"/>
    </row>
    <row r="16290" spans="2:3" x14ac:dyDescent="0.2">
      <c r="B16290" s="31"/>
      <c r="C16290" s="32"/>
    </row>
    <row r="16291" spans="2:3" x14ac:dyDescent="0.2">
      <c r="B16291" s="31"/>
      <c r="C16291" s="32"/>
    </row>
    <row r="16292" spans="2:3" x14ac:dyDescent="0.2">
      <c r="B16292" s="31"/>
      <c r="C16292" s="32"/>
    </row>
    <row r="16293" spans="2:3" x14ac:dyDescent="0.2">
      <c r="B16293" s="31"/>
      <c r="C16293" s="32"/>
    </row>
    <row r="16294" spans="2:3" x14ac:dyDescent="0.2">
      <c r="B16294" s="31"/>
      <c r="C16294" s="32"/>
    </row>
    <row r="16295" spans="2:3" x14ac:dyDescent="0.2">
      <c r="B16295" s="31"/>
      <c r="C16295" s="32"/>
    </row>
    <row r="16296" spans="2:3" x14ac:dyDescent="0.2">
      <c r="B16296" s="31"/>
      <c r="C16296" s="32"/>
    </row>
    <row r="16297" spans="2:3" x14ac:dyDescent="0.2">
      <c r="B16297" s="31"/>
      <c r="C16297" s="32"/>
    </row>
    <row r="16298" spans="2:3" x14ac:dyDescent="0.2">
      <c r="B16298" s="31"/>
      <c r="C16298" s="32"/>
    </row>
    <row r="16299" spans="2:3" x14ac:dyDescent="0.2">
      <c r="B16299" s="31"/>
      <c r="C16299" s="32"/>
    </row>
    <row r="16300" spans="2:3" x14ac:dyDescent="0.2">
      <c r="B16300" s="31"/>
      <c r="C16300" s="32"/>
    </row>
    <row r="16301" spans="2:3" x14ac:dyDescent="0.2">
      <c r="B16301" s="31"/>
      <c r="C16301" s="32"/>
    </row>
    <row r="16302" spans="2:3" x14ac:dyDescent="0.2">
      <c r="B16302" s="31"/>
      <c r="C16302" s="32"/>
    </row>
    <row r="16303" spans="2:3" x14ac:dyDescent="0.2">
      <c r="B16303" s="31"/>
      <c r="C16303" s="32"/>
    </row>
    <row r="16304" spans="2:3" x14ac:dyDescent="0.2">
      <c r="B16304" s="31"/>
      <c r="C16304" s="32"/>
    </row>
    <row r="16305" spans="2:3" x14ac:dyDescent="0.2">
      <c r="B16305" s="31"/>
      <c r="C16305" s="32"/>
    </row>
    <row r="16306" spans="2:3" x14ac:dyDescent="0.2">
      <c r="B16306" s="31"/>
      <c r="C16306" s="32"/>
    </row>
    <row r="16307" spans="2:3" x14ac:dyDescent="0.2">
      <c r="B16307" s="31"/>
      <c r="C16307" s="32"/>
    </row>
    <row r="16308" spans="2:3" x14ac:dyDescent="0.2">
      <c r="B16308" s="31"/>
      <c r="C16308" s="32"/>
    </row>
    <row r="16309" spans="2:3" x14ac:dyDescent="0.2">
      <c r="B16309" s="31"/>
      <c r="C16309" s="32"/>
    </row>
    <row r="16310" spans="2:3" x14ac:dyDescent="0.2">
      <c r="B16310" s="31"/>
      <c r="C16310" s="32"/>
    </row>
    <row r="16311" spans="2:3" x14ac:dyDescent="0.2">
      <c r="B16311" s="31"/>
      <c r="C16311" s="32"/>
    </row>
    <row r="16312" spans="2:3" x14ac:dyDescent="0.2">
      <c r="B16312" s="31"/>
      <c r="C16312" s="32"/>
    </row>
    <row r="16313" spans="2:3" x14ac:dyDescent="0.2">
      <c r="B16313" s="31"/>
      <c r="C16313" s="32"/>
    </row>
    <row r="16314" spans="2:3" x14ac:dyDescent="0.2">
      <c r="B16314" s="31"/>
      <c r="C16314" s="32"/>
    </row>
    <row r="16315" spans="2:3" x14ac:dyDescent="0.2">
      <c r="B16315" s="31"/>
      <c r="C16315" s="32"/>
    </row>
    <row r="16316" spans="2:3" x14ac:dyDescent="0.2">
      <c r="B16316" s="31"/>
      <c r="C16316" s="32"/>
    </row>
    <row r="16317" spans="2:3" x14ac:dyDescent="0.2">
      <c r="B16317" s="31"/>
      <c r="C16317" s="32"/>
    </row>
    <row r="16318" spans="2:3" x14ac:dyDescent="0.2">
      <c r="B16318" s="31"/>
      <c r="C16318" s="32"/>
    </row>
    <row r="16319" spans="2:3" x14ac:dyDescent="0.2">
      <c r="B16319" s="31"/>
      <c r="C16319" s="32"/>
    </row>
    <row r="16320" spans="2:3" x14ac:dyDescent="0.2">
      <c r="B16320" s="31"/>
      <c r="C16320" s="32"/>
    </row>
    <row r="16321" spans="2:3" x14ac:dyDescent="0.2">
      <c r="B16321" s="31"/>
      <c r="C16321" s="32"/>
    </row>
    <row r="16322" spans="2:3" x14ac:dyDescent="0.2">
      <c r="B16322" s="31"/>
      <c r="C16322" s="32"/>
    </row>
    <row r="16323" spans="2:3" x14ac:dyDescent="0.2">
      <c r="B16323" s="31"/>
      <c r="C16323" s="32"/>
    </row>
    <row r="16324" spans="2:3" x14ac:dyDescent="0.2">
      <c r="B16324" s="31"/>
      <c r="C16324" s="32"/>
    </row>
    <row r="16325" spans="2:3" x14ac:dyDescent="0.2">
      <c r="B16325" s="31"/>
      <c r="C16325" s="32"/>
    </row>
    <row r="16326" spans="2:3" x14ac:dyDescent="0.2">
      <c r="B16326" s="31"/>
      <c r="C16326" s="32"/>
    </row>
    <row r="16327" spans="2:3" x14ac:dyDescent="0.2">
      <c r="B16327" s="31"/>
      <c r="C16327" s="32"/>
    </row>
    <row r="16328" spans="2:3" x14ac:dyDescent="0.2">
      <c r="B16328" s="31"/>
      <c r="C16328" s="32"/>
    </row>
    <row r="16329" spans="2:3" x14ac:dyDescent="0.2">
      <c r="B16329" s="31"/>
      <c r="C16329" s="32"/>
    </row>
    <row r="16330" spans="2:3" x14ac:dyDescent="0.2">
      <c r="B16330" s="31"/>
      <c r="C16330" s="32"/>
    </row>
    <row r="16331" spans="2:3" x14ac:dyDescent="0.2">
      <c r="B16331" s="31"/>
      <c r="C16331" s="32"/>
    </row>
    <row r="16332" spans="2:3" x14ac:dyDescent="0.2">
      <c r="B16332" s="31"/>
      <c r="C16332" s="32"/>
    </row>
    <row r="16333" spans="2:3" x14ac:dyDescent="0.2">
      <c r="B16333" s="31"/>
      <c r="C16333" s="32"/>
    </row>
    <row r="16334" spans="2:3" x14ac:dyDescent="0.2">
      <c r="B16334" s="31"/>
      <c r="C16334" s="32"/>
    </row>
    <row r="16335" spans="2:3" x14ac:dyDescent="0.2">
      <c r="B16335" s="31"/>
      <c r="C16335" s="32"/>
    </row>
    <row r="16336" spans="2:3" x14ac:dyDescent="0.2">
      <c r="B16336" s="31"/>
      <c r="C16336" s="32"/>
    </row>
    <row r="16337" spans="2:3" x14ac:dyDescent="0.2">
      <c r="B16337" s="31"/>
      <c r="C16337" s="32"/>
    </row>
    <row r="16338" spans="2:3" x14ac:dyDescent="0.2">
      <c r="B16338" s="31"/>
      <c r="C16338" s="32"/>
    </row>
    <row r="16339" spans="2:3" x14ac:dyDescent="0.2">
      <c r="B16339" s="31"/>
      <c r="C16339" s="32"/>
    </row>
    <row r="16340" spans="2:3" x14ac:dyDescent="0.2">
      <c r="B16340" s="31"/>
      <c r="C16340" s="32"/>
    </row>
    <row r="16341" spans="2:3" x14ac:dyDescent="0.2">
      <c r="B16341" s="31"/>
      <c r="C16341" s="32"/>
    </row>
    <row r="16342" spans="2:3" x14ac:dyDescent="0.2">
      <c r="B16342" s="31"/>
      <c r="C16342" s="32"/>
    </row>
    <row r="16343" spans="2:3" x14ac:dyDescent="0.2">
      <c r="B16343" s="31"/>
      <c r="C16343" s="32"/>
    </row>
    <row r="16344" spans="2:3" x14ac:dyDescent="0.2">
      <c r="B16344" s="31"/>
      <c r="C16344" s="32"/>
    </row>
    <row r="16345" spans="2:3" x14ac:dyDescent="0.2">
      <c r="B16345" s="31"/>
      <c r="C16345" s="32"/>
    </row>
    <row r="16346" spans="2:3" x14ac:dyDescent="0.2">
      <c r="B16346" s="31"/>
      <c r="C16346" s="32"/>
    </row>
    <row r="16347" spans="2:3" x14ac:dyDescent="0.2">
      <c r="B16347" s="31"/>
      <c r="C16347" s="32"/>
    </row>
    <row r="16348" spans="2:3" x14ac:dyDescent="0.2">
      <c r="B16348" s="31"/>
      <c r="C16348" s="32"/>
    </row>
    <row r="16349" spans="2:3" x14ac:dyDescent="0.2">
      <c r="B16349" s="31"/>
      <c r="C16349" s="32"/>
    </row>
    <row r="16350" spans="2:3" x14ac:dyDescent="0.2">
      <c r="B16350" s="31"/>
      <c r="C16350" s="32"/>
    </row>
    <row r="16351" spans="2:3" x14ac:dyDescent="0.2">
      <c r="B16351" s="31"/>
      <c r="C16351" s="32"/>
    </row>
    <row r="16352" spans="2:3" x14ac:dyDescent="0.2">
      <c r="B16352" s="31"/>
      <c r="C16352" s="32"/>
    </row>
    <row r="16353" spans="2:3" x14ac:dyDescent="0.2">
      <c r="B16353" s="31"/>
      <c r="C16353" s="32"/>
    </row>
    <row r="16354" spans="2:3" x14ac:dyDescent="0.2">
      <c r="B16354" s="31"/>
      <c r="C16354" s="32"/>
    </row>
    <row r="16355" spans="2:3" x14ac:dyDescent="0.2">
      <c r="B16355" s="31"/>
      <c r="C16355" s="32"/>
    </row>
    <row r="16356" spans="2:3" x14ac:dyDescent="0.2">
      <c r="B16356" s="31"/>
      <c r="C16356" s="32"/>
    </row>
    <row r="16357" spans="2:3" x14ac:dyDescent="0.2">
      <c r="B16357" s="31"/>
      <c r="C16357" s="32"/>
    </row>
    <row r="16358" spans="2:3" x14ac:dyDescent="0.2">
      <c r="B16358" s="31"/>
      <c r="C16358" s="32"/>
    </row>
    <row r="16359" spans="2:3" x14ac:dyDescent="0.2">
      <c r="B16359" s="31"/>
      <c r="C16359" s="32"/>
    </row>
    <row r="16360" spans="2:3" x14ac:dyDescent="0.2">
      <c r="B16360" s="31"/>
      <c r="C16360" s="32"/>
    </row>
    <row r="16361" spans="2:3" x14ac:dyDescent="0.2">
      <c r="B16361" s="31"/>
      <c r="C16361" s="32"/>
    </row>
    <row r="16362" spans="2:3" x14ac:dyDescent="0.2">
      <c r="B16362" s="31"/>
      <c r="C16362" s="32"/>
    </row>
    <row r="16363" spans="2:3" x14ac:dyDescent="0.2">
      <c r="B16363" s="31"/>
      <c r="C16363" s="32"/>
    </row>
    <row r="16364" spans="2:3" x14ac:dyDescent="0.2">
      <c r="B16364" s="31"/>
      <c r="C16364" s="32"/>
    </row>
    <row r="16365" spans="2:3" x14ac:dyDescent="0.2">
      <c r="B16365" s="31"/>
      <c r="C16365" s="32"/>
    </row>
    <row r="16366" spans="2:3" x14ac:dyDescent="0.2">
      <c r="B16366" s="31"/>
      <c r="C16366" s="32"/>
    </row>
    <row r="16367" spans="2:3" x14ac:dyDescent="0.2">
      <c r="B16367" s="31"/>
      <c r="C16367" s="32"/>
    </row>
    <row r="16368" spans="2:3" x14ac:dyDescent="0.2">
      <c r="B16368" s="31"/>
      <c r="C16368" s="32"/>
    </row>
    <row r="16369" spans="2:3" x14ac:dyDescent="0.2">
      <c r="B16369" s="31"/>
      <c r="C16369" s="32"/>
    </row>
    <row r="16370" spans="2:3" x14ac:dyDescent="0.2">
      <c r="B16370" s="31"/>
      <c r="C16370" s="32"/>
    </row>
    <row r="16371" spans="2:3" x14ac:dyDescent="0.2">
      <c r="B16371" s="31"/>
      <c r="C16371" s="32"/>
    </row>
    <row r="16372" spans="2:3" x14ac:dyDescent="0.2">
      <c r="B16372" s="31"/>
      <c r="C16372" s="32"/>
    </row>
    <row r="16373" spans="2:3" x14ac:dyDescent="0.2">
      <c r="B16373" s="31"/>
      <c r="C16373" s="32"/>
    </row>
    <row r="16374" spans="2:3" x14ac:dyDescent="0.2">
      <c r="B16374" s="31"/>
      <c r="C16374" s="32"/>
    </row>
    <row r="16375" spans="2:3" x14ac:dyDescent="0.2">
      <c r="B16375" s="31"/>
      <c r="C16375" s="32"/>
    </row>
    <row r="16376" spans="2:3" x14ac:dyDescent="0.2">
      <c r="B16376" s="31"/>
      <c r="C16376" s="32"/>
    </row>
    <row r="16377" spans="2:3" x14ac:dyDescent="0.2">
      <c r="B16377" s="31"/>
      <c r="C16377" s="32"/>
    </row>
    <row r="16378" spans="2:3" x14ac:dyDescent="0.2">
      <c r="B16378" s="31"/>
      <c r="C16378" s="32"/>
    </row>
    <row r="16379" spans="2:3" x14ac:dyDescent="0.2">
      <c r="B16379" s="31"/>
      <c r="C16379" s="32"/>
    </row>
    <row r="16380" spans="2:3" x14ac:dyDescent="0.2">
      <c r="B16380" s="31"/>
      <c r="C16380" s="32"/>
    </row>
    <row r="16381" spans="2:3" x14ac:dyDescent="0.2">
      <c r="B16381" s="31"/>
      <c r="C16381" s="32"/>
    </row>
    <row r="16382" spans="2:3" x14ac:dyDescent="0.2">
      <c r="B16382" s="31"/>
      <c r="C16382" s="32"/>
    </row>
    <row r="16383" spans="2:3" x14ac:dyDescent="0.2">
      <c r="B16383" s="31"/>
      <c r="C16383" s="32"/>
    </row>
    <row r="16384" spans="2:3" x14ac:dyDescent="0.2">
      <c r="B16384" s="31"/>
      <c r="C16384" s="32"/>
    </row>
    <row r="16385" spans="2:3" x14ac:dyDescent="0.2">
      <c r="B16385" s="31"/>
      <c r="C16385" s="32"/>
    </row>
    <row r="16386" spans="2:3" x14ac:dyDescent="0.2">
      <c r="B16386" s="31"/>
      <c r="C16386" s="32"/>
    </row>
  </sheetData>
  <autoFilter ref="B2:G189"/>
  <mergeCells count="33">
    <mergeCell ref="B160:B174"/>
    <mergeCell ref="B175:B189"/>
    <mergeCell ref="B115:B129"/>
    <mergeCell ref="D115:D129"/>
    <mergeCell ref="B130:B144"/>
    <mergeCell ref="D130:D144"/>
    <mergeCell ref="B145:B159"/>
    <mergeCell ref="D145:D159"/>
    <mergeCell ref="B67:B73"/>
    <mergeCell ref="D67:D73"/>
    <mergeCell ref="B74:B85"/>
    <mergeCell ref="D74:D85"/>
    <mergeCell ref="B86:B114"/>
    <mergeCell ref="D86:D114"/>
    <mergeCell ref="B54:B56"/>
    <mergeCell ref="D54:D56"/>
    <mergeCell ref="B58:B60"/>
    <mergeCell ref="D58:D60"/>
    <mergeCell ref="B61:B66"/>
    <mergeCell ref="D61:D66"/>
    <mergeCell ref="B33:B34"/>
    <mergeCell ref="D33:D34"/>
    <mergeCell ref="B35:B36"/>
    <mergeCell ref="D35:D36"/>
    <mergeCell ref="B37:B52"/>
    <mergeCell ref="D37:D52"/>
    <mergeCell ref="B27:B32"/>
    <mergeCell ref="D27:D32"/>
    <mergeCell ref="B1:C1"/>
    <mergeCell ref="B3:B23"/>
    <mergeCell ref="D3:D23"/>
    <mergeCell ref="B24:B25"/>
    <mergeCell ref="D24:D25"/>
  </mergeCells>
  <conditionalFormatting sqref="C54:C56 C33:C34 C58:C65 C43:C44 C46:C48 C86 C11:C12 C14:C15 C19:C21 C37:C38 C40 C88:C98 C161:C189 E11:E25 E33:E38 E40 E43:E52 E86:E114 E58:E73">
    <cfRule type="expression" dxfId="141" priority="141">
      <formula>#REF!="wiersz grupujący"</formula>
    </cfRule>
    <cfRule type="expression" dxfId="140" priority="142">
      <formula>#REF!="wiersz podgrupa"</formula>
    </cfRule>
  </conditionalFormatting>
  <conditionalFormatting sqref="C3:C9">
    <cfRule type="expression" dxfId="139" priority="139">
      <formula>#REF!="wiersz grupujący"</formula>
    </cfRule>
    <cfRule type="expression" dxfId="138" priority="140">
      <formula>#REF!="wiersz podgrupa"</formula>
    </cfRule>
  </conditionalFormatting>
  <conditionalFormatting sqref="C10">
    <cfRule type="expression" dxfId="137" priority="137">
      <formula>$FF10="wiersz grupujący"</formula>
    </cfRule>
    <cfRule type="expression" dxfId="136" priority="138">
      <formula>$FF10="wiersz podgrupa"</formula>
    </cfRule>
  </conditionalFormatting>
  <conditionalFormatting sqref="C27:C32">
    <cfRule type="expression" dxfId="135" priority="135">
      <formula>$FF27="wiersz grupujący"</formula>
    </cfRule>
    <cfRule type="expression" dxfId="134" priority="136">
      <formula>$FF27="wiersz podgrupa"</formula>
    </cfRule>
  </conditionalFormatting>
  <conditionalFormatting sqref="C41">
    <cfRule type="expression" dxfId="133" priority="133">
      <formula>$FF41="wiersz grupujący"</formula>
    </cfRule>
    <cfRule type="expression" dxfId="132" priority="134">
      <formula>$FF41="wiersz podgrupa"</formula>
    </cfRule>
  </conditionalFormatting>
  <conditionalFormatting sqref="C139:C145 C154:C159 C115:C117 C120:C130">
    <cfRule type="expression" dxfId="131" priority="131">
      <formula>$FE115="wiersz grupujący"</formula>
    </cfRule>
    <cfRule type="expression" dxfId="130" priority="132">
      <formula>$FE115="wiersz podgrupa"</formula>
    </cfRule>
  </conditionalFormatting>
  <conditionalFormatting sqref="C135:C138">
    <cfRule type="expression" dxfId="129" priority="129">
      <formula>$FE135="wiersz grupujący"</formula>
    </cfRule>
    <cfRule type="expression" dxfId="128" priority="130">
      <formula>$FE135="wiersz podgrupa"</formula>
    </cfRule>
  </conditionalFormatting>
  <conditionalFormatting sqref="C150:C153">
    <cfRule type="expression" dxfId="127" priority="127">
      <formula>$FE150="wiersz grupujący"</formula>
    </cfRule>
    <cfRule type="expression" dxfId="126" priority="128">
      <formula>$FE150="wiersz podgrupa"</formula>
    </cfRule>
  </conditionalFormatting>
  <conditionalFormatting sqref="C131">
    <cfRule type="expression" dxfId="125" priority="125">
      <formula>$FE131="wiersz grupujący"</formula>
    </cfRule>
    <cfRule type="expression" dxfId="124" priority="126">
      <formula>$FE131="wiersz podgrupa"</formula>
    </cfRule>
  </conditionalFormatting>
  <conditionalFormatting sqref="C132">
    <cfRule type="expression" dxfId="123" priority="123">
      <formula>$FE132="wiersz grupujący"</formula>
    </cfRule>
    <cfRule type="expression" dxfId="122" priority="124">
      <formula>$FE132="wiersz podgrupa"</formula>
    </cfRule>
  </conditionalFormatting>
  <conditionalFormatting sqref="C133">
    <cfRule type="expression" dxfId="121" priority="121">
      <formula>$FE133="wiersz grupujący"</formula>
    </cfRule>
    <cfRule type="expression" dxfId="120" priority="122">
      <formula>$FE133="wiersz podgrupa"</formula>
    </cfRule>
  </conditionalFormatting>
  <conditionalFormatting sqref="C134">
    <cfRule type="expression" dxfId="119" priority="119">
      <formula>$FE134="wiersz grupujący"</formula>
    </cfRule>
    <cfRule type="expression" dxfId="118" priority="120">
      <formula>$FE134="wiersz podgrupa"</formula>
    </cfRule>
  </conditionalFormatting>
  <conditionalFormatting sqref="C119">
    <cfRule type="expression" dxfId="117" priority="117">
      <formula>$FE119="wiersz grupujący"</formula>
    </cfRule>
    <cfRule type="expression" dxfId="116" priority="118">
      <formula>$FE119="wiersz podgrupa"</formula>
    </cfRule>
  </conditionalFormatting>
  <conditionalFormatting sqref="C118">
    <cfRule type="expression" dxfId="115" priority="115">
      <formula>$FE118="wiersz grupujący"</formula>
    </cfRule>
    <cfRule type="expression" dxfId="114" priority="116">
      <formula>$FE118="wiersz podgrupa"</formula>
    </cfRule>
  </conditionalFormatting>
  <conditionalFormatting sqref="C146">
    <cfRule type="expression" dxfId="113" priority="113">
      <formula>$FE146="wiersz grupujący"</formula>
    </cfRule>
    <cfRule type="expression" dxfId="112" priority="114">
      <formula>$FE146="wiersz podgrupa"</formula>
    </cfRule>
  </conditionalFormatting>
  <conditionalFormatting sqref="C147">
    <cfRule type="expression" dxfId="111" priority="111">
      <formula>$FE147="wiersz grupujący"</formula>
    </cfRule>
    <cfRule type="expression" dxfId="110" priority="112">
      <formula>$FE147="wiersz podgrupa"</formula>
    </cfRule>
  </conditionalFormatting>
  <conditionalFormatting sqref="C148">
    <cfRule type="expression" dxfId="109" priority="109">
      <formula>$FE148="wiersz grupujący"</formula>
    </cfRule>
    <cfRule type="expression" dxfId="108" priority="110">
      <formula>$FE148="wiersz podgrupa"</formula>
    </cfRule>
  </conditionalFormatting>
  <conditionalFormatting sqref="C149">
    <cfRule type="expression" dxfId="107" priority="107">
      <formula>$FE149="wiersz grupujący"</formula>
    </cfRule>
    <cfRule type="expression" dxfId="106" priority="108">
      <formula>$FE149="wiersz podgrupa"</formula>
    </cfRule>
  </conditionalFormatting>
  <conditionalFormatting sqref="C42">
    <cfRule type="expression" dxfId="105" priority="105">
      <formula>#REF!="wiersz grupujący"</formula>
    </cfRule>
    <cfRule type="expression" dxfId="104" priority="106">
      <formula>#REF!="wiersz podgrupa"</formula>
    </cfRule>
  </conditionalFormatting>
  <conditionalFormatting sqref="C45">
    <cfRule type="expression" dxfId="103" priority="103">
      <formula>#REF!="wiersz grupujący"</formula>
    </cfRule>
    <cfRule type="expression" dxfId="102" priority="104">
      <formula>#REF!="wiersz podgrupa"</formula>
    </cfRule>
  </conditionalFormatting>
  <conditionalFormatting sqref="C74:C85">
    <cfRule type="expression" dxfId="101" priority="101">
      <formula>$A74="wiersz grupujący"</formula>
    </cfRule>
    <cfRule type="expression" dxfId="100" priority="102">
      <formula>$A74="wiersz podgrupa"</formula>
    </cfRule>
  </conditionalFormatting>
  <conditionalFormatting sqref="C23">
    <cfRule type="expression" dxfId="99" priority="97">
      <formula>$A23="wiersz grupujący"</formula>
    </cfRule>
    <cfRule type="expression" dxfId="98" priority="98">
      <formula>$A23="wiersz podgrupa"</formula>
    </cfRule>
  </conditionalFormatting>
  <conditionalFormatting sqref="C22">
    <cfRule type="expression" dxfId="97" priority="99">
      <formula>#REF!="wiersz grupujący"</formula>
    </cfRule>
    <cfRule type="expression" dxfId="96" priority="100">
      <formula>#REF!="wiersz podgrupa"</formula>
    </cfRule>
  </conditionalFormatting>
  <conditionalFormatting sqref="C39">
    <cfRule type="expression" dxfId="95" priority="95">
      <formula>$A39="wiersz grupujący"</formula>
    </cfRule>
    <cfRule type="expression" dxfId="94" priority="96">
      <formula>$A39="wiersz podgrupa"</formula>
    </cfRule>
  </conditionalFormatting>
  <conditionalFormatting sqref="C49">
    <cfRule type="expression" dxfId="93" priority="93">
      <formula>$GD49="wiersz grupujący"</formula>
    </cfRule>
    <cfRule type="expression" dxfId="92" priority="94">
      <formula>$GD49="wiersz podgrupa"</formula>
    </cfRule>
  </conditionalFormatting>
  <conditionalFormatting sqref="C50">
    <cfRule type="expression" dxfId="91" priority="91">
      <formula>$GC50="wiersz grupujący"</formula>
    </cfRule>
    <cfRule type="expression" dxfId="90" priority="92">
      <formula>$GC50="wiersz podgrupa"</formula>
    </cfRule>
  </conditionalFormatting>
  <conditionalFormatting sqref="C51">
    <cfRule type="expression" dxfId="89" priority="89">
      <formula>$GB51="wiersz grupujący"</formula>
    </cfRule>
    <cfRule type="expression" dxfId="88" priority="90">
      <formula>$GB51="wiersz podgrupa"</formula>
    </cfRule>
  </conditionalFormatting>
  <conditionalFormatting sqref="C52">
    <cfRule type="expression" dxfId="87" priority="87">
      <formula>$GA52="wiersz grupujący"</formula>
    </cfRule>
    <cfRule type="expression" dxfId="86" priority="88">
      <formula>$GA52="wiersz podgrupa"</formula>
    </cfRule>
  </conditionalFormatting>
  <conditionalFormatting sqref="C73">
    <cfRule type="expression" dxfId="85" priority="85">
      <formula>$DX73="wiersz grupujący"</formula>
    </cfRule>
    <cfRule type="expression" dxfId="84" priority="86">
      <formula>$DX73="wiersz podgrupa"</formula>
    </cfRule>
  </conditionalFormatting>
  <conditionalFormatting sqref="C87">
    <cfRule type="expression" dxfId="83" priority="83">
      <formula>$A87="wiersz grupujący"</formula>
    </cfRule>
    <cfRule type="expression" dxfId="82" priority="84">
      <formula>$A87="wiersz podgrupa"</formula>
    </cfRule>
  </conditionalFormatting>
  <conditionalFormatting sqref="C26">
    <cfRule type="expression" dxfId="81" priority="81">
      <formula>$A26="wiersz grupujący"</formula>
    </cfRule>
    <cfRule type="expression" dxfId="80" priority="82">
      <formula>$A26="wiersz podgrupa"</formula>
    </cfRule>
  </conditionalFormatting>
  <conditionalFormatting sqref="C66">
    <cfRule type="expression" dxfId="79" priority="79">
      <formula>$DX66="wiersz grupujący"</formula>
    </cfRule>
    <cfRule type="expression" dxfId="78" priority="80">
      <formula>$DX66="wiersz podgrupa"</formula>
    </cfRule>
  </conditionalFormatting>
  <conditionalFormatting sqref="C13">
    <cfRule type="expression" dxfId="77" priority="77">
      <formula>#REF!="wiersz grupujący"</formula>
    </cfRule>
    <cfRule type="expression" dxfId="76" priority="78">
      <formula>#REF!="wiersz podgrupa"</formula>
    </cfRule>
  </conditionalFormatting>
  <conditionalFormatting sqref="C16:C18">
    <cfRule type="expression" dxfId="75" priority="75">
      <formula>#REF!="wiersz grupujący"</formula>
    </cfRule>
    <cfRule type="expression" dxfId="74" priority="76">
      <formula>#REF!="wiersz podgrupa"</formula>
    </cfRule>
  </conditionalFormatting>
  <conditionalFormatting sqref="C24:C25">
    <cfRule type="expression" dxfId="73" priority="73">
      <formula>#REF!="wiersz grupujący"</formula>
    </cfRule>
    <cfRule type="expression" dxfId="72" priority="74">
      <formula>#REF!="wiersz podgrupa"</formula>
    </cfRule>
  </conditionalFormatting>
  <conditionalFormatting sqref="C35:C36">
    <cfRule type="expression" dxfId="71" priority="71">
      <formula>#REF!="wiersz grupujący"</formula>
    </cfRule>
    <cfRule type="expression" dxfId="70" priority="72">
      <formula>#REF!="wiersz podgrupa"</formula>
    </cfRule>
  </conditionalFormatting>
  <conditionalFormatting sqref="C67:C72">
    <cfRule type="expression" dxfId="69" priority="69">
      <formula>#REF!="wiersz grupujący"</formula>
    </cfRule>
    <cfRule type="expression" dxfId="68" priority="70">
      <formula>#REF!="wiersz podgrupa"</formula>
    </cfRule>
  </conditionalFormatting>
  <conditionalFormatting sqref="C99:C114">
    <cfRule type="expression" dxfId="67" priority="67">
      <formula>#REF!="wiersz grupujący"</formula>
    </cfRule>
    <cfRule type="expression" dxfId="66" priority="68">
      <formula>#REF!="wiersz podgrupa"</formula>
    </cfRule>
  </conditionalFormatting>
  <conditionalFormatting sqref="C160">
    <cfRule type="expression" dxfId="65" priority="65">
      <formula>#REF!="wiersz grupujący"</formula>
    </cfRule>
    <cfRule type="expression" dxfId="64" priority="66">
      <formula>#REF!="wiersz podgrupa"</formula>
    </cfRule>
  </conditionalFormatting>
  <conditionalFormatting sqref="D26">
    <cfRule type="expression" dxfId="63" priority="13">
      <formula>$DS19="wiersz grupujący"</formula>
    </cfRule>
    <cfRule type="expression" dxfId="62" priority="14">
      <formula>$DS19="wiersz podgrupa"</formula>
    </cfRule>
  </conditionalFormatting>
  <conditionalFormatting sqref="E57">
    <cfRule type="expression" dxfId="61" priority="63">
      <formula>#REF!="wiersz grupujący"</formula>
    </cfRule>
    <cfRule type="expression" dxfId="60" priority="64">
      <formula>#REF!="wiersz podgrupa"</formula>
    </cfRule>
  </conditionalFormatting>
  <conditionalFormatting sqref="E154:E159 E115 E120:E130">
    <cfRule type="expression" dxfId="59" priority="61">
      <formula>$DR76="wiersz grupujący"</formula>
    </cfRule>
    <cfRule type="expression" dxfId="58" priority="62">
      <formula>$DR76="wiersz podgrupa"</formula>
    </cfRule>
  </conditionalFormatting>
  <conditionalFormatting sqref="E54:E56">
    <cfRule type="expression" dxfId="57" priority="57">
      <formula>#REF!="wiersz grupujący"</formula>
    </cfRule>
    <cfRule type="expression" dxfId="56" priority="58">
      <formula>#REF!="wiersz podgrupa"</formula>
    </cfRule>
  </conditionalFormatting>
  <conditionalFormatting sqref="E3:E9">
    <cfRule type="expression" dxfId="55" priority="55">
      <formula>#REF!="wiersz grupujący"</formula>
    </cfRule>
    <cfRule type="expression" dxfId="54" priority="56">
      <formula>#REF!="wiersz podgrupa"</formula>
    </cfRule>
  </conditionalFormatting>
  <conditionalFormatting sqref="E10">
    <cfRule type="expression" dxfId="53" priority="53">
      <formula>$DS10="wiersz grupujący"</formula>
    </cfRule>
    <cfRule type="expression" dxfId="52" priority="54">
      <formula>$DS10="wiersz podgrupa"</formula>
    </cfRule>
  </conditionalFormatting>
  <conditionalFormatting sqref="E27:E32">
    <cfRule type="expression" dxfId="51" priority="51">
      <formula>$DS20="wiersz grupujący"</formula>
    </cfRule>
    <cfRule type="expression" dxfId="50" priority="52">
      <formula>$DS20="wiersz podgrupa"</formula>
    </cfRule>
  </conditionalFormatting>
  <conditionalFormatting sqref="E41:E42">
    <cfRule type="expression" dxfId="49" priority="49">
      <formula>$DS31="wiersz grupujący"</formula>
    </cfRule>
    <cfRule type="expression" dxfId="48" priority="50">
      <formula>$DS31="wiersz podgrupa"</formula>
    </cfRule>
  </conditionalFormatting>
  <conditionalFormatting sqref="E53">
    <cfRule type="expression" dxfId="47" priority="59">
      <formula>#REF!="wiersz grupujący"</formula>
    </cfRule>
    <cfRule type="expression" dxfId="46" priority="60">
      <formula>#REF!="wiersz podgrupa"</formula>
    </cfRule>
  </conditionalFormatting>
  <conditionalFormatting sqref="E139:E145">
    <cfRule type="expression" dxfId="45" priority="47">
      <formula>$DR100="wiersz grupujący"</formula>
    </cfRule>
    <cfRule type="expression" dxfId="44" priority="48">
      <formula>$DR100="wiersz podgrupa"</formula>
    </cfRule>
  </conditionalFormatting>
  <conditionalFormatting sqref="E135:E138">
    <cfRule type="expression" dxfId="43" priority="45">
      <formula>$DR96="wiersz grupujący"</formula>
    </cfRule>
    <cfRule type="expression" dxfId="42" priority="46">
      <formula>$DR96="wiersz podgrupa"</formula>
    </cfRule>
  </conditionalFormatting>
  <conditionalFormatting sqref="E150:E153">
    <cfRule type="expression" dxfId="41" priority="43">
      <formula>$DR111="wiersz grupujący"</formula>
    </cfRule>
    <cfRule type="expression" dxfId="40" priority="44">
      <formula>$DR111="wiersz podgrupa"</formula>
    </cfRule>
  </conditionalFormatting>
  <conditionalFormatting sqref="E117">
    <cfRule type="expression" dxfId="39" priority="41">
      <formula>$DR78="wiersz grupujący"</formula>
    </cfRule>
    <cfRule type="expression" dxfId="38" priority="42">
      <formula>$DR78="wiersz podgrupa"</formula>
    </cfRule>
  </conditionalFormatting>
  <conditionalFormatting sqref="E116">
    <cfRule type="expression" dxfId="37" priority="39">
      <formula>$DR77="wiersz grupujący"</formula>
    </cfRule>
    <cfRule type="expression" dxfId="36" priority="40">
      <formula>$DR77="wiersz podgrupa"</formula>
    </cfRule>
  </conditionalFormatting>
  <conditionalFormatting sqref="E131">
    <cfRule type="expression" dxfId="35" priority="37">
      <formula>$DR92="wiersz grupujący"</formula>
    </cfRule>
    <cfRule type="expression" dxfId="34" priority="38">
      <formula>$DR92="wiersz podgrupa"</formula>
    </cfRule>
  </conditionalFormatting>
  <conditionalFormatting sqref="E132">
    <cfRule type="expression" dxfId="33" priority="35">
      <formula>$DR93="wiersz grupujący"</formula>
    </cfRule>
    <cfRule type="expression" dxfId="32" priority="36">
      <formula>$DR93="wiersz podgrupa"</formula>
    </cfRule>
  </conditionalFormatting>
  <conditionalFormatting sqref="E133">
    <cfRule type="expression" dxfId="31" priority="33">
      <formula>$DR94="wiersz grupujący"</formula>
    </cfRule>
    <cfRule type="expression" dxfId="30" priority="34">
      <formula>$DR94="wiersz podgrupa"</formula>
    </cfRule>
  </conditionalFormatting>
  <conditionalFormatting sqref="E134">
    <cfRule type="expression" dxfId="29" priority="31">
      <formula>$DR95="wiersz grupujący"</formula>
    </cfRule>
    <cfRule type="expression" dxfId="28" priority="32">
      <formula>$DR95="wiersz podgrupa"</formula>
    </cfRule>
  </conditionalFormatting>
  <conditionalFormatting sqref="E119">
    <cfRule type="expression" dxfId="27" priority="29">
      <formula>$DR80="wiersz grupujący"</formula>
    </cfRule>
    <cfRule type="expression" dxfId="26" priority="30">
      <formula>$DR80="wiersz podgrupa"</formula>
    </cfRule>
  </conditionalFormatting>
  <conditionalFormatting sqref="E118">
    <cfRule type="expression" dxfId="25" priority="27">
      <formula>$DR79="wiersz grupujący"</formula>
    </cfRule>
    <cfRule type="expression" dxfId="24" priority="28">
      <formula>$DR79="wiersz podgrupa"</formula>
    </cfRule>
  </conditionalFormatting>
  <conditionalFormatting sqref="E146">
    <cfRule type="expression" dxfId="23" priority="25">
      <formula>$DR107="wiersz grupujący"</formula>
    </cfRule>
    <cfRule type="expression" dxfId="22" priority="26">
      <formula>$DR107="wiersz podgrupa"</formula>
    </cfRule>
  </conditionalFormatting>
  <conditionalFormatting sqref="E147">
    <cfRule type="expression" dxfId="21" priority="23">
      <formula>$DR108="wiersz grupujący"</formula>
    </cfRule>
    <cfRule type="expression" dxfId="20" priority="24">
      <formula>$DR108="wiersz podgrupa"</formula>
    </cfRule>
  </conditionalFormatting>
  <conditionalFormatting sqref="E148">
    <cfRule type="expression" dxfId="19" priority="21">
      <formula>$DR109="wiersz grupujący"</formula>
    </cfRule>
    <cfRule type="expression" dxfId="18" priority="22">
      <formula>$DR109="wiersz podgrupa"</formula>
    </cfRule>
  </conditionalFormatting>
  <conditionalFormatting sqref="E149">
    <cfRule type="expression" dxfId="17" priority="19">
      <formula>$DR110="wiersz grupujący"</formula>
    </cfRule>
    <cfRule type="expression" dxfId="16" priority="20">
      <formula>$DR110="wiersz podgrupa"</formula>
    </cfRule>
  </conditionalFormatting>
  <conditionalFormatting sqref="E74:E85">
    <cfRule type="expression" dxfId="15" priority="17">
      <formula>$A52="wiersz grupujący"</formula>
    </cfRule>
    <cfRule type="expression" dxfId="14" priority="18">
      <formula>$A52="wiersz podgrupa"</formula>
    </cfRule>
  </conditionalFormatting>
  <conditionalFormatting sqref="E26">
    <cfRule type="expression" dxfId="13" priority="15">
      <formula>$A19="wiersz grupujący"</formula>
    </cfRule>
    <cfRule type="expression" dxfId="12" priority="16">
      <formula>$A19="wiersz podgrupa"</formula>
    </cfRule>
  </conditionalFormatting>
  <conditionalFormatting sqref="D57">
    <cfRule type="expression" dxfId="11" priority="11">
      <formula>#REF!="wiersz grupujący"</formula>
    </cfRule>
    <cfRule type="expression" dxfId="10" priority="12">
      <formula>#REF!="wiersz podgrupa"</formula>
    </cfRule>
  </conditionalFormatting>
  <conditionalFormatting sqref="C53">
    <cfRule type="expression" dxfId="9" priority="9">
      <formula>#REF!="wiersz grupujący"</formula>
    </cfRule>
    <cfRule type="expression" dxfId="8" priority="10">
      <formula>#REF!="wiersz podgrupa"</formula>
    </cfRule>
  </conditionalFormatting>
  <conditionalFormatting sqref="B53">
    <cfRule type="expression" dxfId="7" priority="7">
      <formula>#REF!="wiersz grupujący"</formula>
    </cfRule>
    <cfRule type="expression" dxfId="6" priority="8">
      <formula>#REF!="wiersz podgrupa"</formula>
    </cfRule>
  </conditionalFormatting>
  <conditionalFormatting sqref="C57">
    <cfRule type="expression" dxfId="5" priority="5">
      <formula>#REF!="wiersz grupujący"</formula>
    </cfRule>
    <cfRule type="expression" dxfId="4" priority="6">
      <formula>#REF!="wiersz podgrupa"</formula>
    </cfRule>
  </conditionalFormatting>
  <conditionalFormatting sqref="B57">
    <cfRule type="expression" dxfId="3" priority="3">
      <formula>#REF!="wiersz grupujący"</formula>
    </cfRule>
    <cfRule type="expression" dxfId="2" priority="4">
      <formula>#REF!="wiersz podgrupa"</formula>
    </cfRule>
  </conditionalFormatting>
  <conditionalFormatting sqref="D53">
    <cfRule type="expression" dxfId="1" priority="1">
      <formula>#REF!="wiersz grupujący"</formula>
    </cfRule>
    <cfRule type="expression" dxfId="0" priority="2">
      <formula>#REF!="wiersz podgrupa"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67095612EFF42A714EBD84E23F3C3" ma:contentTypeVersion="5" ma:contentTypeDescription="Utwórz nowy dokument." ma:contentTypeScope="" ma:versionID="8960e7a622372831e8974abc861b811c">
  <xsd:schema xmlns:xsd="http://www.w3.org/2001/XMLSchema" xmlns:xs="http://www.w3.org/2001/XMLSchema" xmlns:p="http://schemas.microsoft.com/office/2006/metadata/properties" xmlns:ns2="46fc360e-4e9a-478d-ac3e-169c1a5bdaf4" xmlns:ns3="371d91c2-69c0-4617-88fb-8bb7b3de51eb" targetNamespace="http://schemas.microsoft.com/office/2006/metadata/properties" ma:root="true" ma:fieldsID="eedabd63a1d45f2858ea84930303a802" ns2:_="" ns3:_="">
    <xsd:import namespace="46fc360e-4e9a-478d-ac3e-169c1a5bdaf4"/>
    <xsd:import namespace="371d91c2-69c0-4617-88fb-8bb7b3de51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_x0142_a_x015b_ciciel" minOccurs="0"/>
                <xsd:element ref="ns3:Au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c360e-4e9a-478d-ac3e-169c1a5bda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d91c2-69c0-4617-88fb-8bb7b3de51eb" elementFormDefault="qualified">
    <xsd:import namespace="http://schemas.microsoft.com/office/2006/documentManagement/types"/>
    <xsd:import namespace="http://schemas.microsoft.com/office/infopath/2007/PartnerControls"/>
    <xsd:element name="W_x0142_a_x015b_ciciel" ma:index="11" nillable="true" ma:displayName="Właściciel" ma:list="UserInfo" ma:SharePointGroup="0" ma:internalName="W_x0142_a_x015b_ciciel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" ma:index="12" nillable="true" ma:displayName="Autor" ma:list="UserInfo" ma:SharePointGroup="0" ma:internalName="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or xmlns="371d91c2-69c0-4617-88fb-8bb7b3de51eb">
      <UserInfo>
        <DisplayName/>
        <AccountId xsi:nil="true"/>
        <AccountType/>
      </UserInfo>
    </Autor>
    <W_x0142_a_x015b_ciciel xmlns="371d91c2-69c0-4617-88fb-8bb7b3de51eb">
      <UserInfo>
        <DisplayName/>
        <AccountId xsi:nil="true"/>
        <AccountType/>
      </UserInfo>
    </W_x0142_a_x015b_ciciel>
  </documentManagement>
</p:properties>
</file>

<file path=customXml/itemProps1.xml><?xml version="1.0" encoding="utf-8"?>
<ds:datastoreItem xmlns:ds="http://schemas.openxmlformats.org/officeDocument/2006/customXml" ds:itemID="{8CAD5336-9D02-4980-B641-205A46735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c360e-4e9a-478d-ac3e-169c1a5bdaf4"/>
    <ds:schemaRef ds:uri="371d91c2-69c0-4617-88fb-8bb7b3de5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761F9-3ABE-4DAE-B928-1E73FD3DEB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51B81DC-455E-4A15-9698-4B1FFE5A314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C95D60-77FD-401D-B86B-A560F19FCE3C}">
  <ds:schemaRefs>
    <ds:schemaRef ds:uri="371d91c2-69c0-4617-88fb-8bb7b3de51eb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6fc360e-4e9a-478d-ac3e-169c1a5bdaf4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Szablon 3.0</vt:lpstr>
      <vt:lpstr>Wykaz pojazdów dla klienta</vt:lpstr>
      <vt:lpstr>Listy</vt:lpstr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Grzymała Krzysztof (Centrala PZUSA)</dc:creator>
  <cp:lastModifiedBy>Zdolińska Elżbieta (Grupa PZU)</cp:lastModifiedBy>
  <dcterms:created xsi:type="dcterms:W3CDTF">2012-05-07T15:45:00Z</dcterms:created>
  <dcterms:modified xsi:type="dcterms:W3CDTF">2016-09-09T07:17:38Z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0x01010078B67095612EFF42A714EBD84E23F3C3</vt:lpwstr>
  </property>
</Properties>
</file>